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11"/>
  <workbookPr filterPrivacy="1" defaultThemeVersion="124226"/>
  <xr:revisionPtr revIDLastSave="0" documentId="8_{9F65F8DC-AC64-4908-A510-0D9A8AF683ED}" xr6:coauthVersionLast="47" xr6:coauthVersionMax="47" xr10:uidLastSave="{00000000-0000-0000-0000-000000000000}"/>
  <bookViews>
    <workbookView xWindow="-110" yWindow="-110" windowWidth="19420" windowHeight="10420" firstSheet="6" activeTab="6" xr2:uid="{00000000-000D-0000-FFFF-FFFF00000000}"/>
  </bookViews>
  <sheets>
    <sheet name="Alg Bep" sheetId="1" r:id="rId1"/>
    <sheet name="Netcode" sheetId="2" r:id="rId2"/>
    <sheet name="Meetcode" sheetId="3" r:id="rId3"/>
    <sheet name="Marktcode" sheetId="4" r:id="rId4"/>
    <sheet name="Datacode" sheetId="5" r:id="rId5"/>
    <sheet name="Samenwerkingscode" sheetId="10" r:id="rId6"/>
    <sheet name="Overgangsbep" sheetId="11" r:id="rId7"/>
    <sheet name="Bijlage IV" sheetId="12" r:id="rId8"/>
  </sheets>
  <definedNames>
    <definedName name="_xlnm._FilterDatabase" localSheetId="3" hidden="1">Marktcode!$A$2:$B$2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<sst xmlns="http://schemas.openxmlformats.org/spreadsheetml/2006/main" count="398" uniqueCount="319">
  <si>
    <t>TITEL I - ALGEMENE BEPALINGEN</t>
  </si>
  <si>
    <t>nieuw of gewijzigd artikel</t>
  </si>
  <si>
    <t xml:space="preserve">Motivering/toelichting </t>
  </si>
  <si>
    <t>1.1.3</t>
  </si>
  <si>
    <r>
      <t>Definitie "</t>
    </r>
    <r>
      <rPr>
        <b/>
        <sz val="10"/>
        <color rgb="FF000000"/>
        <rFont val="Arial"/>
      </rPr>
      <t>allocatiepunt</t>
    </r>
    <r>
      <rPr>
        <sz val="10"/>
        <color rgb="FF000000"/>
        <rFont val="Arial"/>
      </rPr>
      <t>": hieraan worden de woorden: "met een afzonderlijk energiecontract" toegevoegd. De motivering hiertoe: verdere verduidelijking van het begrip allocatiepunt.</t>
    </r>
  </si>
  <si>
    <r>
      <t>Definitie "</t>
    </r>
    <r>
      <rPr>
        <b/>
        <sz val="10"/>
        <color rgb="FF000000"/>
        <rFont val="Arial"/>
      </rPr>
      <t>berekend gebruiksprofiel</t>
    </r>
    <r>
      <rPr>
        <sz val="10"/>
        <color rgb="FF000000"/>
        <rFont val="Arial"/>
      </rPr>
      <t xml:space="preserve">": hieraan wordt toegevoegd: "per elementaire periode".  Deze toevoeging is een bevestiging van de huidige werkwijze: door de toevoeging wordt de verdeling in de tijd duidelijk vastgelegd. </t>
    </r>
  </si>
  <si>
    <r>
      <t>Nieuwe definitie "</t>
    </r>
    <r>
      <rPr>
        <b/>
        <sz val="10"/>
        <color rgb="FF000000"/>
        <rFont val="Arial"/>
        <family val="2"/>
      </rPr>
      <t>doorstuurfrequentie voor facturatie</t>
    </r>
    <r>
      <rPr>
        <sz val="10"/>
        <color rgb="FF000000"/>
        <rFont val="Arial"/>
        <family val="2"/>
      </rPr>
      <t>": uitleg van dit begrip staat op dit moment in art. 4.2.11/1, maar we achten het beter dit in de definities op te nemen</t>
    </r>
  </si>
  <si>
    <r>
      <t>Nieuwe definitie "</t>
    </r>
    <r>
      <rPr>
        <b/>
        <sz val="10"/>
        <color rgb="FF000000"/>
        <rFont val="Arial"/>
        <family val="2"/>
      </rPr>
      <t>doorstuurfrequentie voor verbruiksinformatie</t>
    </r>
    <r>
      <rPr>
        <sz val="10"/>
        <color rgb="FF000000"/>
        <rFont val="Arial"/>
        <family val="2"/>
      </rPr>
      <t>"; reden: uitleg van dit begrip staat nu in art. 4.2.11/1, maar we achten het beter dit in de definities op te nemen</t>
    </r>
  </si>
  <si>
    <r>
      <t>Nieuwe definitie '</t>
    </r>
    <r>
      <rPr>
        <b/>
        <sz val="10"/>
        <rFont val="Arial"/>
        <family val="2"/>
      </rPr>
      <t>elementaire periode</t>
    </r>
    <r>
      <rPr>
        <sz val="10"/>
        <rFont val="Arial"/>
        <family val="2"/>
      </rPr>
      <t>'. Reden: Leesbaarheid bevorderen. Dit begrip werd in een bepaling (artikel) van het TRDE opgenomen, en andere bepalingen die het begrip hanteerden, moesten dan verwijzen naar die specifieke bepaling voor duiding van het begrip. Een betere werkwijze is natuurlijk de opname als definitie in de definitielijst. We verplaatsen dus de bepaling die voorheen voorkwam in een artikel in het TRDE, naar de definitielijst.</t>
    </r>
  </si>
  <si>
    <r>
      <t xml:space="preserve">Definitie </t>
    </r>
    <r>
      <rPr>
        <b/>
        <sz val="10"/>
        <color rgb="FF000000"/>
        <rFont val="Arial"/>
        <family val="2"/>
      </rPr>
      <t>"geautomatiseerde datatoegang"</t>
    </r>
    <r>
      <rPr>
        <sz val="10"/>
        <color rgb="FF000000"/>
        <rFont val="Arial"/>
        <family val="2"/>
      </rPr>
      <t xml:space="preserve">: De woorden "door aanbieders van energiediensten en ESCO's" worden geschrapt. De reden hiervoor is dat niet enkel aanbieders van energiediensten en ESCO's, maar ook andere partijen met een commercieel doel gebruik moeten kunnen maken van geautomatiseerde datatoegang. </t>
    </r>
  </si>
  <si>
    <r>
      <t xml:space="preserve">Nieuwe definitie </t>
    </r>
    <r>
      <rPr>
        <b/>
        <sz val="10"/>
        <color rgb="FF000000"/>
        <rFont val="Arial"/>
        <family val="2"/>
      </rPr>
      <t>'hoogspanningsnet'</t>
    </r>
    <r>
      <rPr>
        <sz val="10"/>
        <color rgb="FF000000"/>
        <rFont val="Arial"/>
        <family val="2"/>
      </rPr>
      <t xml:space="preserve"> wordt toegevoegd. De reden is de nood aan dit begrip in bepalingen, maar gebrek aan definiëring van dit begrip. In het Energiedecreet is enkel het begrip 'hoogspanning' gedefinieerd, maar niet het "net op hoogspanning". We voegen deze definitie toe, met het oog op het gebruik van deze term in bepalingen. We enten de definitie op de definitie van 'hoogspanning' als gedefinieerd in het Energiedecreet (art. 1.1.3, 66° /1 hoogspanning: een nominaal spanningsniveau van 30 kilovolt of hoger), maar beperken het begrip "hoogspanningsnet" voor de toepassing in het TRDE wel tot het elektriciteitsdistributienet.</t>
    </r>
  </si>
  <si>
    <r>
      <t>Nieuwe definitie '</t>
    </r>
    <r>
      <rPr>
        <b/>
        <sz val="10"/>
        <color rgb="FF000000"/>
        <rFont val="Arial"/>
        <family val="2"/>
      </rPr>
      <t>laagspanningsnet</t>
    </r>
    <r>
      <rPr>
        <sz val="10"/>
        <color rgb="FF000000"/>
        <rFont val="Arial"/>
        <family val="2"/>
      </rPr>
      <t>' wordt toegevoegd. De reden is de nood aan dit begrip in bepalingen, maar gebrek aan definiëring van dit begrip. In het Energiedecreet is enkel het begrip 'laagspanning' gedefinieerd, maar niet het "net op laagspanning". We voegen deze definitie toe, met het oog op het gebruik van deze term in bepalingen. We enten de definitie op de definitie van 'laagspanning' als gedefinieerd in het Energiedecreet (art. 1.1.3, 77° /1 laagspanning: een nominaal spanningsniveau van 1000 volt of lager).</t>
    </r>
  </si>
  <si>
    <r>
      <t>De definitie "</t>
    </r>
    <r>
      <rPr>
        <b/>
        <sz val="10"/>
        <rFont val="Arial"/>
        <family val="2"/>
      </rPr>
      <t>lokale congestie</t>
    </r>
    <r>
      <rPr>
        <sz val="10"/>
        <rFont val="Arial"/>
        <family val="2"/>
      </rPr>
      <t>" wordt geschrapt, aangezien dit begrip reeds in hogere regelgeving, meer bepaald het Energiedecreet art. 1.1.3 79°/0, is gedefinieerd.</t>
    </r>
  </si>
  <si>
    <r>
      <t>De definitie "</t>
    </r>
    <r>
      <rPr>
        <b/>
        <sz val="10"/>
        <rFont val="Arial"/>
        <family val="2"/>
      </rPr>
      <t>meetregime</t>
    </r>
    <r>
      <rPr>
        <sz val="10"/>
        <rFont val="Arial"/>
        <family val="2"/>
      </rPr>
      <t>" wordt gewijzigd. Dit is omwille van concretisering en verduidelijking. In het huidige TRDE is het begrip dubbel beschreven, namelijk ook in art. 4.2.11/1 §1. Daar wordt de definitie van het begrip geschrapt.</t>
    </r>
  </si>
  <si>
    <r>
      <t>De definitie '</t>
    </r>
    <r>
      <rPr>
        <b/>
        <sz val="10"/>
        <color rgb="FF000000"/>
        <rFont val="Arial"/>
        <family val="2"/>
      </rPr>
      <t>middenspanningsnet</t>
    </r>
    <r>
      <rPr>
        <sz val="10"/>
        <color rgb="FF000000"/>
        <rFont val="Arial"/>
        <family val="2"/>
      </rPr>
      <t>' wordt toegevoegd. De reden is de nood aan dit begrip in bepalingen, maar gebrek aan definiëring van dit begrip. In het Energiedecreet is enkel het begrip 'middenspanning' gedefinieerd, maar niet het "net op middenspanning". We voegen deze definitie toe, met het oog op het gebruik van deze term in bepalingen. We enten de definitie op de definitie van 'middenspanning' als gedefinieerd in het Energiedecreet (art. 1.1.3, 86° /1 middenspanning: een nominaal spanningsniveau van meer dan 1000 volt en lager dan 30 kilovolt).</t>
    </r>
  </si>
  <si>
    <r>
      <t>De definitie '</t>
    </r>
    <r>
      <rPr>
        <b/>
        <sz val="10"/>
        <color rgb="FF000000"/>
        <rFont val="Arial"/>
        <family val="2"/>
      </rPr>
      <t>niet-geautomatiseerde datatoegang</t>
    </r>
    <r>
      <rPr>
        <sz val="10"/>
        <color rgb="FF000000"/>
        <rFont val="Arial"/>
        <family val="2"/>
      </rPr>
      <t>' wordt toegevoegd. Deze definitie is nodig voor, en dus gerelateerd aan, de bepalingen in Titel V Datacode van het TRDE.</t>
    </r>
  </si>
  <si>
    <r>
      <rPr>
        <sz val="9"/>
        <rFont val="Arial"/>
        <family val="2"/>
      </rPr>
      <t>In de definitie "</t>
    </r>
    <r>
      <rPr>
        <b/>
        <sz val="9"/>
        <rFont val="Arial"/>
        <family val="2"/>
      </rPr>
      <t>Ondersteunende diensten van de elektriciteitsdistributienetbeheerder</t>
    </r>
    <r>
      <rPr>
        <sz val="9"/>
        <rFont val="Arial"/>
        <family val="2"/>
      </rPr>
      <t xml:space="preserve">" wordt het woord "van" vervangen door het woord "aan" omdat dit de betekenis moet hebben van: geleverd </t>
    </r>
    <r>
      <rPr>
        <b/>
        <sz val="9"/>
        <rFont val="Arial"/>
        <family val="2"/>
      </rPr>
      <t>aan</t>
    </r>
    <r>
      <rPr>
        <sz val="9"/>
        <rFont val="Arial"/>
        <family val="2"/>
      </rPr>
      <t xml:space="preserve"> de distributienetbeheerder; zie de definitie van het begrip "niet-frequentiegerelateerde ondersteunende dienst".</t>
    </r>
  </si>
  <si>
    <r>
      <t>De definitie '</t>
    </r>
    <r>
      <rPr>
        <b/>
        <sz val="10"/>
        <rFont val="Arial"/>
        <family val="2"/>
      </rPr>
      <t>tariefwissel</t>
    </r>
    <r>
      <rPr>
        <sz val="10"/>
        <rFont val="Arial"/>
        <family val="2"/>
      </rPr>
      <t>' wordt toegevoegd. Deze definitie ontbreekt immers: het begrip wordt gebruikt in het huidige TRDE, maar is niet gedefinieerd.</t>
    </r>
  </si>
  <si>
    <t>1.2.4</t>
  </si>
  <si>
    <t>De verantwoording voor de aanpassingen aan dit artikel wordt vermeld in het consultatiedocument.</t>
  </si>
  <si>
    <t>1.3.1, §1</t>
  </si>
  <si>
    <t>De verwijzing naar artikel 2281 van het oud Burgerlijk wetboek wordt geschrapt en vervangen door een verwijzing naar art. 1.5. van het (nieuwe) Burgerlijk wetboek, dat op 1/1/2023 in werking trad. (zie Wet 28 april 2022 (BS 1 juli 2022 (ed. 1)).</t>
  </si>
  <si>
    <t>TITEL II - NETCODE</t>
  </si>
  <si>
    <t>doorheen netcode</t>
  </si>
  <si>
    <t>Het woord "distributienet" wordt vervangen door "elektriciteitsdistributienet". Dit betreft louter een verduidelijking, geen inhoudelijke wijziging. Het TRDE heeft uiteraard enkel betrekking op het elektriciteitsdistributienet.</t>
  </si>
  <si>
    <t>Hoofdstuk I</t>
  </si>
  <si>
    <t>Beheer en uitbating van de elektriciteitsnetten</t>
  </si>
  <si>
    <t>2.1.1</t>
  </si>
  <si>
    <t>Waar tot nu enkel sprake is van de aanvraag tot aansluiting, wordt dit aangevuld met "wijziging van de aansluiting". De bepaling vervat in dit artikel is immers niet enkel van toepassing bij de aanvraag tot aansluiting, maar tevens in geval van wijziging van de aansluiting. 
Verdere wijzigingen ter bevordering van de transparantie en leesbaarheid.</t>
  </si>
  <si>
    <t>2.1.3</t>
  </si>
  <si>
    <t>Door de toevoeging van de woorden "afname- of injectie" bij het woord "vermogen" wordt verduidelijkt dat het vermogen (groter dan 1000 kVA) zowel afname als injectie betreft.</t>
  </si>
  <si>
    <t>2.1.10</t>
  </si>
  <si>
    <t>De verwijzing naar art. 7.5.3 wordt vervangen door verwijzing naar art. 7.5.2. Betreft correctie.</t>
  </si>
  <si>
    <t>2.1.11 §1</t>
  </si>
  <si>
    <t>Het investeringsplan wordt jaarlijks door de netbeheerder geüpdatet en ingediend bij de VREG. (De periode die het investeringsplan behelst staat reeds vermeld in het Energiedecreet.)</t>
  </si>
  <si>
    <t>2.1.11 §2</t>
  </si>
  <si>
    <t xml:space="preserve">Het woord "opgesteld" wordt toegevoegd. Daarmee wordt verduidelijkt dat het rapporteringsmodel wordt opgesteld door de VREG. </t>
  </si>
  <si>
    <t>2.1.14</t>
  </si>
  <si>
    <t>Titel boven dit artikel: het woord projecten wordt ingevoegd, omdat dit de koepelterm is, terwijl "verkaveling, bedrijventerreinen of appartementsgebouwen" maar enkele voorbeelden van projecten zijn. De titel moet de inhoud van de bepalingen die eronder ressorteren, uiteraard volledig dekken.</t>
  </si>
  <si>
    <t>2.1.14 §3</t>
  </si>
  <si>
    <t xml:space="preserve">- Schrapping van eerste zin: het recht op de beschikking over een deel van grond of gebouw, door de netbeheerder, voor installaties behorende tot het distributienet, kan niet zijn grondslag vinden in het technisch reglement zelf. Dit is juridisch niet mogelijk gezien het om een eigendomsbeperkende maatregel gaat. 
- Wijziging tweede zin: verwijzing naar Energiedecreet voor wat betreft wettelijke erfdienstbaarheid m.b.t. beschikking over een deel van gebouw of grond. Krachtens wijziging Energiedecreet bij decreet van18/03/2022 werd art. 3.1.23 - 3.1.25 Energiedecreet gewijzigd/aangevuld. Naar deze nieuwe regels wordt verwezen.
</t>
  </si>
  <si>
    <t>2.1.14, §4</t>
  </si>
  <si>
    <t>Deze paragraaf handelde over de wijze van toekenning van recht op beschikking van een deel van grond of gebouw, en al dan niet vergoeding daarvoor. Dit wordt geschrapt om zelfde reden als schrapping van eerste zin van §3.</t>
  </si>
  <si>
    <t>2.1.14, §5</t>
  </si>
  <si>
    <t xml:space="preserve">Wijziging tweede zin: verwijzing naar Energiedecreet voor wat betreft wettelijke erfdienstbaarheid m.b.t. beschikking deel gebouw of grond. </t>
  </si>
  <si>
    <t>2.1.16</t>
  </si>
  <si>
    <t>Het woord "opgesteld" wordt toegevoegd. Daarmee wordt verduidelijkt dat het rapporteringsmodel wordt opgesteld door de VREG. Voor het overige werd de zin taalkundig gewijzigd.</t>
  </si>
  <si>
    <t>2.1.18</t>
  </si>
  <si>
    <t>De bepaling dat schatting definitief is, behoudens berekeningsfouten, wordt geschrapt. We oordelen dat dit niet het geval hoeft te zijn als er meetwaarden zijn. De schattingsmethodiek (bedoeld in §1 van dit artikel) bepaalt dat schattingen kunnen overschreven worden indien meetwaarden ter beschikking zijn. De VREG keurde deze schattingsmethodiek goed (BESL-2022-38).</t>
  </si>
  <si>
    <t>Hoofdstuk II</t>
  </si>
  <si>
    <t>Aansluiting op het elektriciteitsdistributienet</t>
  </si>
  <si>
    <t>2.2.1 /0</t>
  </si>
  <si>
    <t>Het huidige art. 2.2.75 is verplaatst naar bovenaan de afdeling, ter verduidelijking dat deze afdeling van toepassing is op zowel nieuwe aansluitingen als op wijziging van een bestaande aansluiting.</t>
  </si>
  <si>
    <t>onderafdeling 1</t>
  </si>
  <si>
    <t>"aansluitingsvermogen" wordt geschrapt uit de titel; maakt geen deel uit van deze onderafdeling.</t>
  </si>
  <si>
    <t xml:space="preserve">2.2.1 </t>
  </si>
  <si>
    <t>Netbeheerder vervangen door elektriciteitsdistributienetbeheerder.Tekstuele verduidelijkingen, zoals: in plaats van "aangestelde distributienetbeheerder" --&gt; "de door de VREG aangewezen distributienetbeheerder".</t>
  </si>
  <si>
    <t>2.2.3</t>
  </si>
  <si>
    <t>Tekstuele verbeteringen met het oog op meer duidelijkheid en vlottere leesbaarheid.</t>
  </si>
  <si>
    <t>2.2.3 §7</t>
  </si>
  <si>
    <t>We beperken de beleidsvrijheid van de elektriciteitsdistributienetbeheerder met betrekking tot afwijking van principiële wijze van aansluiting (op welk net: cfr. §1 tem §6) door schrapping van de mogelijkheid tot afwijking naargelang de "karakteristieken van het elektriciteitsdistributienet" gezien dit een erg vaag criterium is. Blijft enkel over als mogelijkheid tot afwijking: de situatie waarbij de installatie van de elektriciteitsdistributienetgebruiker schadelijke storingen op het elektriciteitsdistributienet, of overdreven spanningsschommelingen zou veroorzaken. Dit is concreet, en technisch aantoonbaar.</t>
  </si>
  <si>
    <t>onderafdeling 2</t>
  </si>
  <si>
    <t>Deze onderafdeling handelt over de aanvragen tot een aansluiting, niet over de aansluiting. Daarom wordt de titel aangepast (soorten aansluitingen--&gt; soorten aansluitingsaanvragen).</t>
  </si>
  <si>
    <t>2.2.4</t>
  </si>
  <si>
    <t>Dit artikel wordt geschrapt omdat de opsomming van de soorten aansluitingsaanvragen overbodig is. Het blijkt immers uit de opdeling van de onderafdeling welke soorten er zijn.</t>
  </si>
  <si>
    <t>2.2.5</t>
  </si>
  <si>
    <t>Tekstuele verduidelijkingen.
Het tweede gedachtestreepje wordt geschrapt omdat nodige spanningswijziging of versterking van het distributienet geen criterium is; Het is niet omdat dit vereist is, dat er geen sprake meer is van een eenvoudige aansluitingsaanvraag (maar dan wel een aansluitingsaanvraag met voorafgaande studie).</t>
  </si>
  <si>
    <t>2.2.6</t>
  </si>
  <si>
    <t>Tekstuele verduidelijkingen.</t>
  </si>
  <si>
    <t>2.2.7</t>
  </si>
  <si>
    <t>2.2.8 §1</t>
  </si>
  <si>
    <t>De woorden "tenzij anders bepaald in art. 2.2.3" worden geschrapt, omdat deze verwijzing niet correct is: dat artikel bepaalt de wijze van aansluiting (op welk net). De wijze van aansluiting heeft geen link met de wijze van aanvraag tot aansluiting.</t>
  </si>
  <si>
    <t>2.2.8 §2</t>
  </si>
  <si>
    <t xml:space="preserve">Schrapping van laatste bullet. Reden: informatie die nodig is voor de toekenning van het gebruiksprofiel is niet meer noodzakelijk voor een aansluitingsaanvraag. </t>
  </si>
  <si>
    <t>2.2.9</t>
  </si>
  <si>
    <t>2.2.10</t>
  </si>
  <si>
    <t xml:space="preserve">§1: Er is toegevoegd dat de procedure volgens dewelke een aanvraag voor eenvoudige aansluiting moet gebeuren, via onder andere een website bekend gemaakt moet worden.
§2: Door toevoeging van het woord "minstens" wordt enkel bepaald via welke communicatiekanalen de aanvraag minstens mogelijk moet zijn, en dit is: telefonisch (dit voegen we toe) en via de website. Optioneel zijn steeds extra kanalen mogelijk. De opsomming van kanalen is nu dus niet meer limitatief, en de aanvraag via telefoon moet mogelijk zijn. </t>
  </si>
  <si>
    <t>2.2.11</t>
  </si>
  <si>
    <t>2.2.12</t>
  </si>
  <si>
    <t>2.2.13</t>
  </si>
  <si>
    <t>2.2.14</t>
  </si>
  <si>
    <t>2.2.15</t>
  </si>
  <si>
    <t>2.2.16</t>
  </si>
  <si>
    <t xml:space="preserve">§1: Er is toegevoegd dat de procedure volgens dewelke een aanvraag voor tijdelijke aansluiting moet gebeuren, via onder andere een website bekend gemaakt moet worden.
§2: Door toevoeging van het woord "minstens" wordt enkel bepaald via welke communicatiekanalen de aanvraag minstens mogelijk moet zijn, en dit is: telefonisch (dit voegen we toe) en via de website. Optioneel zijn steeds extra kanalen mogelijk. De opsomming van kanalen is nu dus niet meer limitatief, en de aanvraag via telefoon moet mogelijk zijn. </t>
  </si>
  <si>
    <t>2.2.17</t>
  </si>
  <si>
    <t>2.2.18</t>
  </si>
  <si>
    <t>2.2.19</t>
  </si>
  <si>
    <t>In §2: De termijn waarbinnen de distributienetbeheerder moet reageren kan maar 1x verlengd worden (= nog eens 5 werkdagen). Dit vervangt de huidige regeling waarbij kan afgeweken worden van de standaardtermijn zonder limiet wat betreft duurtijd.
Daarnaast enkele tekstuele verduidelijkingen.</t>
  </si>
  <si>
    <t>2.2.20</t>
  </si>
  <si>
    <t>Het woord 'desgewenst' wordt geschrapt. Dit impliceert dat de identificatie van het toegangspunt die bij de aansluiting hoort sowieso uiterlijk 3 dagen na het akkoord van de aanvrager van een tijdelijke aansluiting moet worden meegedeeld. Daarnaast enkele tekstuele verduidelijkingen,</t>
  </si>
  <si>
    <t>2.2.21</t>
  </si>
  <si>
    <t>2.2.22</t>
  </si>
  <si>
    <t>2.2.25</t>
  </si>
  <si>
    <t>Toevoeging van de woorden "op midden- of hoogspanning" betreft een tekstuele verduidelijking. Dat een oriënterende studie beperkt is tot aanvragen m.b.t. aansluiting op middenspanning of hoogspanning volgt al uit art. 2.2.24.</t>
  </si>
  <si>
    <t>2.2.30</t>
  </si>
  <si>
    <t>2.2.31</t>
  </si>
  <si>
    <t>Dit artikel wordt geschrapt, omdat de bepaling al is opgenomen in artikel 2.2.8.</t>
  </si>
  <si>
    <t>2.2.32</t>
  </si>
  <si>
    <t>Aanvulling van de titel van dit artikel omdat bepaling ruimer is dan huidige titel. Daarnaast tekstuele verduidelijkingen, alsook de vermelding dat de aanvraagprocedure onder andere via een website moet gepubliceerd worden.</t>
  </si>
  <si>
    <t>2.2.33</t>
  </si>
  <si>
    <t>2.2.36</t>
  </si>
  <si>
    <t>in §2, eerste bullet, wordt het plaatselijk vervoernet van elektriciteit toegevoegd, naast het elektriciteitsdistributienet en het transmissienet. Dit ontbrak. In tweede bullet wordt, naast het aansluitingsreglement ook het aansluitingscontract vermeld. Naargelang het geval is ofwel het aansluitingsreglement, ofwel het aansluitingsreglement, relevant voor de (toekomstige) netgebruiker.
Daarnaast zijn er enkele kleine tekstuele wijzigingen.</t>
  </si>
  <si>
    <t>2.2.37</t>
  </si>
  <si>
    <t>Tekstuele verduidelijkingen en correcties.</t>
  </si>
  <si>
    <t>2.2.38</t>
  </si>
  <si>
    <r>
      <t xml:space="preserve">Eerste alinea: De wijzigingen beogen het verduidelijken dat dit handelt over het </t>
    </r>
    <r>
      <rPr>
        <u/>
        <sz val="10"/>
        <rFont val="Arial"/>
        <family val="2"/>
      </rPr>
      <t>tarief</t>
    </r>
    <r>
      <rPr>
        <sz val="10"/>
        <rFont val="Arial"/>
        <family val="2"/>
      </rPr>
      <t xml:space="preserve"> dat de netgebruiker moet betalen, en dat dit tarief gebaseerd is op de </t>
    </r>
    <r>
      <rPr>
        <u/>
        <sz val="10"/>
        <rFont val="Arial"/>
        <family val="2"/>
      </rPr>
      <t>kosten</t>
    </r>
    <r>
      <rPr>
        <sz val="10"/>
        <rFont val="Arial"/>
        <family val="2"/>
      </rPr>
      <t xml:space="preserve"> gemaakt door de elektriciteitsdistributienetbeheerder.
Derde alinea: De publicatieplicht van de tarieven wordt geschrapt omdat dit overbodig is: de publicatieplicht volgt al uit andere regels.
Vierde alinea: De wijziging aan de laatste zin betreft de timing van het voorschot dat de distributienetbeheerder kan aanrekenen. De netbeheerder heeft steeds het recht om een voorschot te vragen, ongeacht de geplande uitvoeringsdatum.</t>
    </r>
  </si>
  <si>
    <t>2.2.39</t>
  </si>
  <si>
    <r>
      <t xml:space="preserve">§§1, 2 en 3: In plaats van mogelijkheid tot afwijking aansluitingstermijn (zonder limiet over tijdsduur) wordt deze bepaling nu in die zin gewijzigd dat de aansluitingstermijn met </t>
    </r>
    <r>
      <rPr>
        <i/>
        <sz val="10"/>
        <rFont val="Arial"/>
        <family val="2"/>
      </rPr>
      <t xml:space="preserve">een redelijke termijn verlengd </t>
    </r>
    <r>
      <rPr>
        <sz val="10"/>
        <rFont val="Arial"/>
        <family val="2"/>
      </rPr>
      <t>kan worden. Er moet dus een link zijn tussen de tijdsduur van de verlenging, en de redenen hiervoor.
§3: Toevoeging van "desgevallend de betaling van het voorschot" omdat, als een voorschot gevraagd is, de distributienetbeheerder de betaling hiervan kan eisen alvorens een concrete uitvoeringsdatum wordt afgesproken.
§4 en §6: Louter tekstuele wijzigingen.</t>
    </r>
  </si>
  <si>
    <t>2.2.40</t>
  </si>
  <si>
    <t>2.2.42</t>
  </si>
  <si>
    <t>Tekstuele correctie.</t>
  </si>
  <si>
    <t>2.2.44</t>
  </si>
  <si>
    <t>Toevoeging van "op het laagspanningsnet". Dat het om dat net gaat, blijkt wel uit de titel van deze onderafdeling, maar voor alle duidelijkheid wordt dit ook in deze bepaling toegevoegd.</t>
  </si>
  <si>
    <t>2.2.45</t>
  </si>
  <si>
    <t>§1: Tekstuele verduidelijking.
§2: De verplichting om aanvullende technische voorschriften voor het aansluiten van laadpunten op te stellen, vervalt. De elektriciteitsdistributienetbeheerder kan steeds aanvullende aansluitingsvoorschriften indienen bij de VREG (cfr. §1).
§3: Er wordt toegevoegd dat de melding m.b.t. laadpunt minstens mogelijk moet zijn via de website. Dit is dus een minimale vereiste m.b.t. de procedure van melding die voor het overige volledig door de distributienetbeheerder zelf wordt vastgesteld.</t>
  </si>
  <si>
    <t>2.2.46</t>
  </si>
  <si>
    <t>Toevoeging van "op het midden- of hoogspanningsnet". Dat het om dat net gaat, blijkt wel uit de titel van de onderafdeling, maar voor alle duidelijkheid wordt dit ook in deze bepaling toegevoegd. Het gaat dus om een louter tekstuele verduidelijking.</t>
  </si>
  <si>
    <t>2.2.48</t>
  </si>
  <si>
    <r>
      <rPr>
        <sz val="10"/>
        <color theme="1"/>
        <rFont val="Arial"/>
        <family val="2"/>
      </rPr>
      <t>§1 en §2: toevoeging van 'midden- of hoogspanningsnet". Dat het om dat net gaat, blijkt wel uit de titel van de onderafdeling, maar voor alle duidelijkheid wordt dit ook in deze bepaling toegevoegd. Het gaat dus om een louter tekstuele verduidelijking.</t>
    </r>
    <r>
      <rPr>
        <sz val="10"/>
        <color rgb="FFFF0000"/>
        <rFont val="Arial"/>
        <family val="2"/>
      </rPr>
      <t xml:space="preserve">
</t>
    </r>
    <r>
      <rPr>
        <sz val="10"/>
        <rFont val="Arial"/>
        <family val="2"/>
      </rPr>
      <t xml:space="preserve">§2: De toevoeging aan het einde van dit artikel: M.b.t. de kosten voor de aanpassing van de installatie van de netgebruiker op vraag van de netbeheerder geldt dat de materiaalkosten met oog op beveiliging voor rekening van de distributienetbeheerder zijn. Dit dus als uitzondering op de regel dat de kosten verbonden aan uit te voeren aanpassingen aan installaties van de netgebruiker voor diens rekening zijn. De netgebruiker, met oude installaties met oud beveiligingsmateriaal, wordt op die manier beschermd tegen hoge kosten naar aanleiding van een wijziging in het net (initiatief distributienetbeheerder). </t>
    </r>
  </si>
  <si>
    <t>2.2.49</t>
  </si>
  <si>
    <t>2.2.50</t>
  </si>
  <si>
    <t>2.2.51</t>
  </si>
  <si>
    <t>2.2.53</t>
  </si>
  <si>
    <t>2.2.54 §1</t>
  </si>
  <si>
    <t xml:space="preserve">§1, eerste lid: Het opleggen van telecontrole is in bepaalde gevallen niet meer optioneel: "kan opleggen" wordt vervangen door "legt op". Dit omdat de eerste 2 categorieën (bullets) verplicht moeten deelnemen aan technische flexibiliteit krachtens art. 3.1.34/1 e.v. van het Energiebesluit; de derde categorie (bullet) moet afgeregeld kunnen worden omwille van het mogelijke optreden van congestie. Om deze redenen moet de netbeheerder telecontrole opleggen aan deze nieuwe projecten. 
Het verplicht opleggen van telecontrole heeft enkel betrekking op "nieuwe" projecten. Met "nieuwe" wordt bedoeld: alle projecten die een aansluitingsaanvraag hebben ingediend na de inwerkingtreding van het reglement (=TRDE); "bestaand" is dus: alle projecten die een aansluitingsaanvraag hebben ingediend vóór de inwerkingtreding van dit reglement. De reden waarom de verplichte telecontrole in voorkomend geval enkel voor nieuwe projecten van toepassing is: de telecontrolekast is een bijkomende kost ten laste de netgebruiker die hem meteen gekend is op het moment van de aanvraag tot aansluiting. 
§1, tweede lid wordt geschrapt. Reden: dat de netbeheerder productiebeperkingen kan opleggen betreft een toegangsvoorwaarde, geen aansluitingsvoorwaarde. 
</t>
  </si>
  <si>
    <t>2.2.54 §2</t>
  </si>
  <si>
    <t>Telecontrole is verplicht bij nieuwe energieopslagsystemen groter of gelijk aan 1000 kVA. De reden hiervoor is dat deze categorie verplicht moet deelnemen aan technische flexibiliteit (art. 3.1.34/1 e.v. van het Energiebesluit). Om deze reden moet de netbeheerder een telecontrolekast opleggen aan het nieuwe project.
In de bullets wordt ook toegevoegd dat dit handelt over 'nieuwe' projecten. De reden hiervoor: De VREG wenst een opdeling te maken tussen nieuwe en bestaande projecten. Bij nieuwe projecten zijn de kosten van een telecontrolekast ten laste de netgebruiker, bij bestaande zijn de kosten van een telecontrolekast voor de netbeheerder.
Schrapping van de uiteenzetting welke mogelijkheden telecontrole biedt. Reden voor deze schrapping: dit wordt al beschreven in de toegangsvoorwaarden (Netcode, Hoofdstuk 3).</t>
  </si>
  <si>
    <t>2.2.54 §3</t>
  </si>
  <si>
    <t>Bij bepaalde bestaande projecten is de netbeheerder in de mogelijkheid om telecontrole op te leggen. In dat geval zijn de kosten van een telecontrolekast voor de netbeheerder. Dit is ingevoerd ter bescherming van de netgebruiker, die anders met nieuwe kosten geconfronteerd wordt, na initiatief van de netbeheerder om telecontrole te plaatsen.</t>
  </si>
  <si>
    <t>2.2.54 §4</t>
  </si>
  <si>
    <r>
      <t>De netgebruiker heeft het recht om een telecontrolekast te vragen aan de netbeheerder. We schrijven deze bepaling in om de netgebruiker de mogelijkheid te geven om eventueel deel te nemen aan diensten voor netbeheerders. De netgebruiker betaalt hiervoor het geldende tarief aan de distributienetbeheerder.</t>
    </r>
    <r>
      <rPr>
        <sz val="10"/>
        <color rgb="FFFF0000"/>
        <rFont val="Arial"/>
        <family val="2"/>
      </rPr>
      <t xml:space="preserve"> </t>
    </r>
  </si>
  <si>
    <t>2.2.55</t>
  </si>
  <si>
    <t>Reden voor toevoeging: Ook de conformiteit met de aanvullende technische voorschriften kan nagegaan worden.</t>
  </si>
  <si>
    <t>2.2.56</t>
  </si>
  <si>
    <t>"De aanvullende technische voorschriften" en "aansluitingsreglement" zijn toegevoegd: de aansluiting en de installaties van de netgebruiker moet ook hiermee conform zijn.</t>
  </si>
  <si>
    <t>2.2.57</t>
  </si>
  <si>
    <t>"De aanvullende technische voorschriften" en "aansluitingsreglement" zijn toegevoegd: de installatie moet ook hiermee conform zijn.</t>
  </si>
  <si>
    <t>2.2.58</t>
  </si>
  <si>
    <t>De aansluiting of installatie moet niet alleen conform met de voorschriften van het TRDE ("van dit reglement") zijn, maar ook met de voorschriften die krachtens (in uitvoering van) het TRDE zijn opgesteld. Dit kan handelen over voorschriften die de distributienetbeheerder opstelde, in uitvoering van het TRDE.</t>
  </si>
  <si>
    <t>2.2.63</t>
  </si>
  <si>
    <t>Gelet op introductie in Energiedecreet van definitie van middenspanning, spreken we thans niet meer enkel van hoogspanning, maar van midden- en hoogspanning, voor spanningen &gt;1kV (hetgeen hier beoogd wordt).</t>
  </si>
  <si>
    <t>2.2.66</t>
  </si>
  <si>
    <t xml:space="preserve">Er wordt toegevoegd dat kosten aan de aansluiting (onderhoud/herstelling) op verzoek van de netgebruiker zelf wel degelijk tarifair voor rekening van de netgebruiker zijn. Dit ter verduidelijking; hetgeen voorafgaand in het artikel handelt immers enkel over de onderhouds- en herstellingswerken die uitgevoerd worden op initiatief van de netbeheerder. </t>
  </si>
  <si>
    <t>2.2.71</t>
  </si>
  <si>
    <t xml:space="preserve">We voegen toe dat de netbeheerder na behoorlijke legitimatie toegang moet worden verschaft. De reden hiertoe: de netgebruiker moet aan de hand van de behoorlijke legitimatie de legitimiteit kunnen nagaan. </t>
  </si>
  <si>
    <t>2.2.72</t>
  </si>
  <si>
    <t xml:space="preserve">We voegen toe dat de netbeheerder na behoorlijke legitimatie toegang moet worden verschaft. De reden hiertoe: de netgebruiker moet aan de hand van de behoorlijke legitimatie de legitimiteit van het verzoek tot toegang kunnen nagaan, niet louter op eenvoudig mondeling verzoek. </t>
  </si>
  <si>
    <t>2.2.73</t>
  </si>
  <si>
    <r>
      <t xml:space="preserve">§1: Tekstuele verduidelijkingen
§2: Herformulering/herschikking van zin voor vlottere leesbaarheid.
§3: "Algemene veiligheid" is te algemeen. De netbeheerder moet erover waken dat de veiligheid </t>
    </r>
    <r>
      <rPr>
        <i/>
        <sz val="10"/>
        <rFont val="Arial"/>
        <family val="2"/>
      </rPr>
      <t xml:space="preserve">van het distributienet </t>
    </r>
    <r>
      <rPr>
        <sz val="10"/>
        <rFont val="Arial"/>
        <family val="2"/>
      </rPr>
      <t>wordt bewaakt.</t>
    </r>
  </si>
  <si>
    <t>2.2.74</t>
  </si>
  <si>
    <t>Dit artikel wordt geschrapt omdat de bepaling al opgenomen is in artikel 2.2.8.</t>
  </si>
  <si>
    <t>2.2.75</t>
  </si>
  <si>
    <t>Dit artikel wordt verplaatst naar bovenaan de afdeling 1 van hoofdstuk II: is nieuw art. 2.2.1 /0.</t>
  </si>
  <si>
    <t>2.2.76</t>
  </si>
  <si>
    <r>
      <t xml:space="preserve">- Tekstuele verbetering: gezien het om bestaande aansluiting gaat, kan het enkel om de wijziging van de aansluiting gaan. We voegen dus toe: "wijziging van de" aansluiting.
- Gemiddelde van de </t>
    </r>
    <r>
      <rPr>
        <i/>
        <sz val="10"/>
        <rFont val="Arial"/>
        <family val="2"/>
      </rPr>
      <t>maandelijkse</t>
    </r>
    <r>
      <rPr>
        <sz val="10"/>
        <rFont val="Arial"/>
        <family val="2"/>
      </rPr>
      <t xml:space="preserve"> reële hoogste kwartiervermogens voor </t>
    </r>
    <r>
      <rPr>
        <i/>
        <sz val="10"/>
        <rFont val="Arial"/>
        <family val="2"/>
      </rPr>
      <t>afname of injectie</t>
    </r>
    <r>
      <rPr>
        <sz val="10"/>
        <rFont val="Arial"/>
        <family val="2"/>
      </rPr>
      <t>: De aanvulling van afname of injectie is een verduidelijking dat de kwartiervermogens niet enkel voor afname zijn.
- 5 MW wordt vervangen door 5 MVA, conform de tariefmethodologie.</t>
    </r>
  </si>
  <si>
    <t>2.2.78</t>
  </si>
  <si>
    <t>§1: Verduidelijking wanneer een nieuw of aangepast aansluitingscontract moet gesloten worden door herschikking zin met oog op betere leesbaarheid.
§2 wordt geschrapt wegens overbodig.</t>
  </si>
  <si>
    <t>2.2.80</t>
  </si>
  <si>
    <t>§1: Toevoeging van 'de aansluiting': reden: de  elektriciteitsdistributienetbeheerder heeft enkel zicht op het gebruik van de aansluiting, niet op het gebruik van het goed in kwestie.
§3: "Tarieven" in plaats van "kosten". Het gaat om goedgekeurd tarief. Niet zomaar de daadwerkelijk gemaakte kost kan worden aangerekend.</t>
  </si>
  <si>
    <t>2.2.81</t>
  </si>
  <si>
    <t>Enkel als m.b.t. de aansluiting er meer dan 1 jaar geen geldig energiecontract gekend is (niet meer geregistreerd in de markt), kan de elektriciteitsdistributienetbeheerder de aansluiting afsluiten. Reden waarom we de afkoppelingsmogelijkheid hiertoe beperken is: een netgebruiker kan een aansluiting meer dan 1 jaar niet gebruiken (geen afname), maar wel zijn energiecontract behouden om later zijn activiteiten/ afname te kunnen hernemen. Ook voor een noodvoeding moet een energiecontract zijn, derhalve is de uitzondering voor noodvoeding geschrapt.</t>
  </si>
  <si>
    <t>2.2.84</t>
  </si>
  <si>
    <t>§1: De tweede zin werd toegevoegd om volgende reden: voor een zogenaamde Trans-LS aansluiting is ook een aansluitingscontract nodig.
§2: Wijzigingen zijn nodig gelet op wijziging §1, dat nu ook deels handelt over aansluitingen die geacht kunnen worden aansluiting op het laagspanningsnet te zijn.</t>
  </si>
  <si>
    <t>2.2.87</t>
  </si>
  <si>
    <t>Toevoeging van 'overeenkomstig art. 2.2.84': Dit is verwijzing voor de lezer naar het artikel in TRDE met extra informatie over 'het toepassingsgebied van het aansluitingsreglement', waarvan hier sprake is.</t>
  </si>
  <si>
    <t>2.2.88</t>
  </si>
  <si>
    <t>Onderafdeling 3</t>
  </si>
  <si>
    <t>Omvatte artikels 2.2.90 en 2.2.91. Spanningskwaliteit een stroomstoringen: dit betreft een probleem bij toegang tot het net. Deze onderafdeling wordt verplaatst naar Hoofdstuk III van de netcode.</t>
  </si>
  <si>
    <t>2.2.90</t>
  </si>
  <si>
    <t>Verplaatst naar artikel 2.3.3/1</t>
  </si>
  <si>
    <t>2.2.91</t>
  </si>
  <si>
    <t>Verplaatst naar artikel 2.3.3/2</t>
  </si>
  <si>
    <t>Hoofdstuk III</t>
  </si>
  <si>
    <t>Toegang tot het elektriciteitsdistributienet</t>
  </si>
  <si>
    <t>2.3.0</t>
  </si>
  <si>
    <t>Dit nieuwe artikel betreft het verplaatste artikel 2.3.3</t>
  </si>
  <si>
    <t>2.3.1</t>
  </si>
  <si>
    <t>Enkele tekstuele verduidelijkingen, alsook:
§1, eerste bullet: vervanging van "gekoppelde allocatiepunt" door "toegangspunt": een toegangscontract wordt hier nog gesloten op het niveau van het in dienst te nemen toegangspunt.
§1, derde bullet wordt geschrapt wegens overbodig. Er moet zowieso een geldig energiecontract zijn voor de erkenning van die toegangshouder op dat toegangspunt.
§5: verduidelijking dat kosten aangerekend worden middels/via goedgekeurde tarieven.</t>
  </si>
  <si>
    <t>2.3.2</t>
  </si>
  <si>
    <t>Enkele tekstuele verduidelijkingen, alsook:
§3: De elektriciteitsdistributienetbeheerder moet toegang krijgen tot de meetinrichting (niet: de aansluiting) om het toegangspunt buiten dienst te stellen.
§4: verduidelijking dat kosten aangerekend worden middels/via goedgekeurde tarieven.</t>
  </si>
  <si>
    <t>2.3.3/1</t>
  </si>
  <si>
    <t>Dit nieuwe artikel betreft het verplaatste artikel 2.2.90 (supra), met enkele tekstuele wijzigingen.</t>
  </si>
  <si>
    <t>2.3.3/2</t>
  </si>
  <si>
    <t>De vroegere eerste 3 paragrafen van art 2.3.3 werden verplaatst naar het nieuwe artikel 2.3.0.
§4 tot en met 9 zijn aangevuld met de inhoud van artikel 2.2.91 (supra).</t>
  </si>
  <si>
    <t>2.3.4</t>
  </si>
  <si>
    <t>2.3.5</t>
  </si>
  <si>
    <t>Tekstuele verduidelijkingen + "in geval van een noodsituatie" geschrapt omdat het artikel handelt over geplande onderbrekingen (wat voor de duidelijkheid ook werd toegevoegd). Uiteraard is een noodsituatie geen geplande onderbreking.</t>
  </si>
  <si>
    <t>2.3.6</t>
  </si>
  <si>
    <t>2.3.7</t>
  </si>
  <si>
    <t xml:space="preserve">§1: Niet enkel via website, maar ook via een permanent bereikbaar telefoonnummer moet informatie verleend worden over stroomonderbrekingen. 
Toevoeging van "van de onderbreking" = een tekstuele verduidelijking.
§2: De startdatum voor berekening van termijn van 10 werkdagen ontbrak. We bepalen dat dit de startdatum van de onderbreking is. </t>
  </si>
  <si>
    <t>2.3.8</t>
  </si>
  <si>
    <t xml:space="preserve">De toepassing van deze bepaling wordt beperkt tot het midden- en hoogspanningsnet. Een voorafgaandelijke melding van iedere lokale congestie in een laagspanningsnet is immers niet het doel van dit artikel.
§4 en §5: De verwijzing naar de bepalingen die de elektriciteitsdistributienetbeheerder moet volgen in geval van buitengewone omstandigheden en in geval van onvoorziene uitzonderlijke netuitbatingsomstandigheden. </t>
  </si>
  <si>
    <t>2.3.10</t>
  </si>
  <si>
    <t>Artikel wordt geschrapt; dit was immers een herhaling van Art. 4.1.18 §2 van het Energiedecreet.</t>
  </si>
  <si>
    <t>2.3.11</t>
  </si>
  <si>
    <t>Artikel wordt geschrapt; dit is immers een herhaling van Art. 4.1.18 §2 van het Energiedecreet.</t>
  </si>
  <si>
    <t>2.3.12</t>
  </si>
  <si>
    <t>Tekstuele verduidelijkingen. In §4: verduidelijking dat kosten aangerekend worden middels/via goedgekeurde tarieven.</t>
  </si>
  <si>
    <t>2.3.18</t>
  </si>
  <si>
    <t>Tekstuele verduidelijkingen.
§6 wordt geschrapt, in het artikel wordt verwezen naar de elementaire periode zoals thans wordt gedefinieerd in het TRDE (definitielijst).</t>
  </si>
  <si>
    <t>2.3.20/1</t>
  </si>
  <si>
    <t>Nieuw - Voor de motivering verwijzen we naar het consultatiedocument.</t>
  </si>
  <si>
    <t>2.3.21</t>
  </si>
  <si>
    <t>Wijziging - Voor de motivering verwijzen we naar het consultatiedocument.</t>
  </si>
  <si>
    <t>2.3.22</t>
  </si>
  <si>
    <t>2.3.22/1</t>
  </si>
  <si>
    <t>2.3.22/2</t>
  </si>
  <si>
    <t>2.3.23</t>
  </si>
  <si>
    <t>2.3.26</t>
  </si>
  <si>
    <t>TITEL III - MEETCODE</t>
  </si>
  <si>
    <t>Algemene bepalingen betreffende meetinrichtingen</t>
  </si>
  <si>
    <t>3.1.2</t>
  </si>
  <si>
    <t>§2 wordt geschrapt, de tijdsduur van een elementaire periode wordt nu bepaald m.b.v. een definitie voor 'elementaire periode' (supra art. 1.1.3).</t>
  </si>
  <si>
    <t>3.1.4</t>
  </si>
  <si>
    <t>§3 schrappen van overbodige eis. Voor een productie-installatie of energieopslagsysteem kleiner dan 56 kVA wordt er vandaag geen aparte meter meer geplaatst. (Gevolg van gewijzigde regelgeving m.b.t. steuncertificaten)</t>
  </si>
  <si>
    <t>3.1.9</t>
  </si>
  <si>
    <t>Overgangsbepaling wordt geschrapt. Het gewijzigd TRDE treedt na 1 januari 2023 in werking.</t>
  </si>
  <si>
    <t>3.1.11</t>
  </si>
  <si>
    <t>Tekstuele aanpassing.</t>
  </si>
  <si>
    <t>3.1.13</t>
  </si>
  <si>
    <t>Vanuit het hoogspanningsnet kan er ook rechtstreeks aangesloten worden.</t>
  </si>
  <si>
    <t>3.1.17</t>
  </si>
  <si>
    <t>Tekstuele aanpassing en verduidelijking.</t>
  </si>
  <si>
    <t>3.1.22</t>
  </si>
  <si>
    <t>§3 verplaatst naar artikel 3.2.6 (infra).</t>
  </si>
  <si>
    <t>Bijzondere bepalingen betreffende meetinrichtingen</t>
  </si>
  <si>
    <t>3.2.1</t>
  </si>
  <si>
    <t>Elementaire periode wordt opgenomen in de definitielijst en niet langer gedefinieerd in artikel 3.1.2 §2 (supra art. 1.1.3).</t>
  </si>
  <si>
    <t>3.2.3</t>
  </si>
  <si>
    <t>'tele-opname' wordt vervangen door 'uitlezing op afstand'. Een inhoudelijk overbodige passage in §3 wordt voor de leesbaarheid geschrapt.</t>
  </si>
  <si>
    <t>3.2.4</t>
  </si>
  <si>
    <t>3.2.6</t>
  </si>
  <si>
    <t>§6 Er werd toegevoegd dat de kosten gedragen worden door de elektriciteitsdistributienetbeheerder. Reden hiervoor: de netgebruiker heeft het recht op een van op afstand uitleesbare meetinrichting, hiertoe moet de meetinrichting kunnen communiceren. Om bepaalde redenen - opstelling in kelderruimte, geen netwerkdekking - moet hiervoor de netbeheerder een oplossing uitwerken. Het is niet redelijk deze kosten bij de netgebruiker te leggen.
§7 Is een verplaatsing uit huidig artikel 3.1.22 (supra).</t>
  </si>
  <si>
    <t>3.2.7</t>
  </si>
  <si>
    <t>§2 en §3 werden samengevoegd. De grens van 10 kVA bij decentrale productie is niet meer nodig om een aparte meetinrichting te plaatsen. (Gevolg van gewijzigde regelgeving m.b.t. steuncertificaten)</t>
  </si>
  <si>
    <t>Meteropname</t>
  </si>
  <si>
    <t>3.3.1</t>
  </si>
  <si>
    <t>Tekstuele aanpassing (verduidelijking).</t>
  </si>
  <si>
    <t>3.3.2</t>
  </si>
  <si>
    <t>3.3.3</t>
  </si>
  <si>
    <t>Inhoudelijk is het artikel niet gewijzigd, het bestaande artikel is twee delen (artikels) opgesplitst. Het artikel werd opgedeeld in de bepalingen m.b.t. de periodieke meteropname bij kleinverbruiksmetingen (bestaand art. 3.3.3) en de bijkomende bepalingen voor niet op afstand uitleesbare kleinverbruiksmetingen (nieuw art 3.3.3/1).</t>
  </si>
  <si>
    <t>3.3.3/1</t>
  </si>
  <si>
    <t>Nieuw. Zie motivering/toelichting bij supra art. 3.3.3.</t>
  </si>
  <si>
    <t>TITEL IV - MARKTCODE</t>
  </si>
  <si>
    <t>4.2.11/1, §1</t>
  </si>
  <si>
    <t>De inhoudelijke uitleg voor de drie parameters, die in de in het TRDE hierna volgende artikels worden gebruikt, worden opgenomen in de lijst van begrippen in artikel 1.1.3 (supra).</t>
  </si>
  <si>
    <t>4.2.12, §1</t>
  </si>
  <si>
    <t>De definitie van 'elementaire periode' zal worden opgenomen in de definitielijst (art. 1.1.3 supra), zodat het niet langer noodzakelijk is te verwijzen naar de definitie in huidig artikel 3.1.2 §2</t>
  </si>
  <si>
    <t>4.2.13, §3</t>
  </si>
  <si>
    <t>4.3.5, §1/1</t>
  </si>
  <si>
    <t>4.3.6, §9</t>
  </si>
  <si>
    <t>Tekstuele verduidelijking. Verwijzing naar hetzelfde artikel.</t>
  </si>
  <si>
    <t>4.3.18, §1</t>
  </si>
  <si>
    <t>4.3.20</t>
  </si>
  <si>
    <t>Voor de motivering van de aanvulling verwijzen we naar de tekst van het consultatiedocument.</t>
  </si>
  <si>
    <t>4.3.27</t>
  </si>
  <si>
    <t>Tekstuele verduidelijking.</t>
  </si>
  <si>
    <t>4.3.36</t>
  </si>
  <si>
    <t>4.3.37</t>
  </si>
  <si>
    <t>4.3.42</t>
  </si>
  <si>
    <t>4.3.43</t>
  </si>
  <si>
    <t>4.3.45</t>
  </si>
  <si>
    <t>4.3.48</t>
  </si>
  <si>
    <t>Tekstuele verduidelijking dat verwezen wordt naar die meetgegevens die als gevolg van de genoemde marktprocessen werden bepaald.</t>
  </si>
  <si>
    <t>4.3.51</t>
  </si>
  <si>
    <t>4.3.52</t>
  </si>
  <si>
    <t>4.3.53</t>
  </si>
  <si>
    <t>4.3.55</t>
  </si>
  <si>
    <t>Tekstuele verduidelijking</t>
  </si>
  <si>
    <t>4.3.56</t>
  </si>
  <si>
    <t>4.3.60</t>
  </si>
  <si>
    <t>Tekstuele verduidelijking. De correcte term in dit kader is tarieven in plaats van kosten.</t>
  </si>
  <si>
    <t>4.3.61</t>
  </si>
  <si>
    <t xml:space="preserve">Tekstuele verduidelijking, in overeenstemming met de aanpassing supra in art. 4.3.60. </t>
  </si>
  <si>
    <t>4.3.63 e.v.</t>
  </si>
  <si>
    <t>TITEL V - DATACODE</t>
  </si>
  <si>
    <t xml:space="preserve"> 5.3.1</t>
  </si>
  <si>
    <t>Toegevoegd: Partijen die datatoegang gebruiken voor een commercieel doel moeten gebruik maken van geautomatiseerde datatoegang. Hiermee streven we naar een gelijke behandeling tussen partijen die van datatoegang gebruik maken voor commerciële doeleinden.</t>
  </si>
  <si>
    <t>5.4.1</t>
  </si>
  <si>
    <t>5.4.3</t>
  </si>
  <si>
    <t>5.5.1</t>
  </si>
  <si>
    <t>5.6.1</t>
  </si>
  <si>
    <t>TITEL VI - SAMENWERKINGSCODE</t>
  </si>
  <si>
    <t>6.1.1</t>
  </si>
  <si>
    <t>§2 is toegevoegd. Het is een verplaatsing van een bestaande bepaling uit huidig artikel 6.1.7 §3 (infra). De bestaande tekst van art. 6.1.1 wordt §1 van dat artikel.</t>
  </si>
  <si>
    <t>6.1.2</t>
  </si>
  <si>
    <t>Het toepassingsgebied van dit artikel wordt ingeperkt. Het TRDE kan immers enkel verplichtingen opleggen aan de elektriciteitsdistributienetbeheerder, en niet aan "de beheerder van het net waaraan diens net is gekoppeld". We bepalen dus niet dat er wederzijdse medewerking moet zijn (want dan reguleren we in het TRDE plichten van een netbeheerder die niet onder het toepassingsgebied van het TRDE valt), maar we bepalen enkel de plicht van de elektriciteitsdistributienetbeheerder ten aanzien van de beheerder van de aan zijn net gekoppelde netbeheerder.</t>
  </si>
  <si>
    <t>6.1.3</t>
  </si>
  <si>
    <t xml:space="preserve">Huidig art 6.1.7, §1 werd geïntergreerd in dit artikel 6.1.3, onder de vorm van een nieuwe, laatste bullet. 
Inhoudelijk werd de bestaande bepaling gewijzigd: deze werd ingekort tot 'elke versterking of uitbreiding van een bestaand net'. 
Dus werd geschrapt: "op basis van de zorg voor de optimale ontwikkeling van de betrokken netten". Het TRDE legt immers enkel verplichtingen op aan de elektriciteitsdistributienetbeheerder, die niet kan instaan voor de optimale ontwikkeling van andermans net. 
Werd ook geschrapt: "rekening houdende met de voorrang [...] voor WKK en productie-installaties die HEB gebruiken". Deze schrapping betreft een implementatie van artikel 70 van de (Vierde) Elektriciteitsrichtlijn (2019/944) die de prioritaire toegang voor WKK’s afschafte. Conform artikel 71 van deze richtlijn diende dit te gebeuren tegen 31 december 2019. 
De prioritaire toegang voor installaties die elektriciteit produceren op basis van hernieuwbare energiebronnen heeft vanaf 30 juni 2021 eveneens geen grond (meer) in het EU-recht. Artikel 16(2)(b) van de (oude) Europese richtlijn Hernieuwbare Energiebronnen wordt vanaf die dag immers geschrapt krachtens artikel 20 van de nieuwe richtlijn hernieuwbare energiebronnen. </t>
  </si>
  <si>
    <t>6.1.5</t>
  </si>
  <si>
    <t>In dit artikel, dat handelt over informatieverplichtingen, werden heel wat bepalingen bijeengebracht die thans in andere artikelen (infra) staan, en die over informatieplichten handelen. De wijzigingen betreffen dus een herschikking: 
- De bepaling uit art. 6.1.9 werd samengevoegd met de huidige bepaling onder §1: art. 6.1.9 §1 werd art. 6.1.5, §1 derde bullet, en art. 6.1.9 §2 werd art. 6.1.5, §1 vierde bullet 
- Het nieuwe §2 van art. 6.1.5 betreft de overname van art. 6.1.10 §1, 3, 4 en 5
- De bepaling uit art. 6.1.10 §6 werd in art. 6.1.5 geplaatst als nieuwe §3.
- De bepaling uit art. 6.1.11 §1 werd in art. 6.1.5 geplaatst als nieuwe §4.
- De bepaling uit art. 6.1.11 §2 werd in art. 6.1.5 geplaatst als nieuwe §5.</t>
  </si>
  <si>
    <t>6.1.6</t>
  </si>
  <si>
    <t>De in §1 toegevoegde bullets betreffen de verplaatsing van infra art 6.1.8, art 6.1.10 §2 en 6.1.11 §3. De specificaties zijn niet mee overgenomen, de netbeheerders moeten deze in hun samenwerkingsovereenkomst opnemen.</t>
  </si>
  <si>
    <t>6.1.7</t>
  </si>
  <si>
    <t>§1 is verplaatst naar art 6.1.3. Inhoudelijk ook gewijzigd: zie bespreking supra art. 6.1.3.
§3 is verplaatst naar art 6.1.1 en wordt daar §2.</t>
  </si>
  <si>
    <t>6.1.8</t>
  </si>
  <si>
    <t>Dit artikel is verplaatst naar art 6.1.6 §1. De specificaties zijn niet behouden. Wat enkel behouden is: dat de netbeheerders deze afspraken opnemen in de samenwerkingsovereenkomst.</t>
  </si>
  <si>
    <t>6.1.9</t>
  </si>
  <si>
    <t>Dit artikel werd verplaatst naar art 6.1.5, §1.</t>
  </si>
  <si>
    <t>6.1.10</t>
  </si>
  <si>
    <t>§1 van dit artikel werd verplaatst naar artikel 6.1.5 §2 (bullet 1).
§2 van art 6.1.10 werd verplaatst naar art 6.1.6 §1 en tevens geformuleerd wegens het feit dat TRDE geen verplichtingen kan omvatten m.b.t. de transmissienetbeheerder.
§3 van dit artikel werden verplaatst naar artikel 6.1.5 §2 (bullet 2).
§4 van dit artikel werden verplaatst naar artikel 6.1.5 §2 (bullet 3).
§5 van dit artikel werd verplaatst naar artikel 6.1.5 §2 (bullet 4).
§6 van art 6.1.10 werd verzet naar art 6.1.6 §2.</t>
  </si>
  <si>
    <t>6.1.11</t>
  </si>
  <si>
    <t>§1 werd verplaatst naar art 6.1.5 §4.
§2 werd verplaatst naar art 6.1.5 §5.
§3 werd verplaatst naar art 6.1.6 §1.</t>
  </si>
  <si>
    <t>TITEL VIII - OVERGANGSBEPALINGEN</t>
  </si>
  <si>
    <t>Art. 8.1.2</t>
  </si>
  <si>
    <t xml:space="preserve">De in het huidig TRDE-artikel vermelde data voor inwerkingtredingen liggen nu in het verleden. Deze overgangsbepalingen kunnen worden geschrapt.
</t>
  </si>
  <si>
    <t>We stellen voor om de wijziging aan art. 4.3.20 pas in werking te laten treden op 1 april 2024.</t>
  </si>
  <si>
    <t>Art. 8.1.6</t>
  </si>
  <si>
    <t>De in het huidig TRDE-artikel vermelde datum ligt nu in het verleden. Deze overgangsbepaling kan worden geschrapt.</t>
  </si>
  <si>
    <t xml:space="preserve">BIJLAGE IV Geaggregeerde en geanonimiseerde datasets </t>
  </si>
  <si>
    <t>Rapportering</t>
  </si>
  <si>
    <t>Marktwerking</t>
  </si>
  <si>
    <t>De rapportering van het totaal aantal actieve toegangspunten wordt als volgt aangepast: 
- de minimale frequentie wordt veranderd naar 'maandelijks' zodat deze parameter maandelijks in het open data platform wordt geüpdatet en zodat deze rapportering in lijn ligt met de rapportering over de allocatiepunten.
- in de kolom aggregatie wordt het aggregatieniveau 'per energierichting geschrapt' omdat dit meer relevant is om te bevragen op het niveau van het allocatiepunt.</t>
  </si>
  <si>
    <t xml:space="preserve">De rapportering wordt uitgebreid met een maandelijkse rapportering van het totaal aantal actieve allocatiepunten. Deze rapportering gebeurt: (i) per energierichting, (ii) per klantengroep, en (iii) per facturatiefrequentie (jaarlijks/maandelijks).  Naast gegevens over het aantal toegangspunten, die een idee geven van het aantal meetinrichtingen en netgebruikers, wordt het aantal allocatiepunten ook steeds relevanter om marktgerelateerde evoluties zoals zuivere vermarkting van injectie en maandfacturatie op te volgen.
</t>
  </si>
  <si>
    <t>Data-uitwisseling met derde partijen</t>
  </si>
  <si>
    <t xml:space="preserve">De rapportering wordt uitgebreid met een rapportering per kwartaal van het aantal actieve datatoegangscontracten, met een overzicht van het aantal nieuw afgesloten contracten en het aantal contracten dat werd stopgezet. Deze rapportering is relevant om de evolutie van het gebruik van geautomatiseerde datatoegang mee op te volgen. 
</t>
  </si>
  <si>
    <t>Bij de rapporteringen over het aantal toegangspunten met een klein- en grootverbuiksmeetinrichting waarop (niet-)geautomatiseerde datatoegang plaatsvindt wordt een aggregatieniveau 'per dienst' toegevoegd. Hierdoor wordt informatie ter beschikking gesteld die toelaat inzicht te verkrijgen over de populariteit van bepaalde diensten bij verschillende klantengroepen (klein-/grootverbruiksmeetinrichting), en bij derden die sporadisch of regelmatig datatoegang vragen (geautomatiseerd, niet-geautomatiseerd).</t>
  </si>
  <si>
    <t xml:space="preserve">De rapporteringen betreffende het aantal aanvragen voor (niet-)geautomatiseerde datatoegang op toegangspunten met een klein- of grootverbuiksmeetinrichting worden geschrapt. Het aantal aanvragen is minder relevant omdat een aanvraag kan gebeuren voor meerdere toegangspunten tegelijk. We beperken de rapportering dus tot het opvolgen van het totale aantal datatoegangscontracten, en het aantal toegangspunten waarop datatoegang plaatsvindt. </t>
  </si>
  <si>
    <t xml:space="preserve">Naast de rapportering over de datatoegang door derden voegen we ook een rapportering per kwartaal van het aantal in Mijn Fluvius geactiveerde kwartierwaarden 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</si>
</sst>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name val="Arial"/>
    </font>
    <font>
      <sz val="10"/>
      <name val="Arial"/>
      <family val="2"/>
    </font>
    <font>
      <sz val="10"/>
      <name val="Tahoma"/>
      <family val="2"/>
    </font>
    <font>
      <b/>
      <sz val="10"/>
      <name val="Arial"/>
      <family val="2"/>
    </font>
    <font>
      <sz val="10"/>
      <color theme="1"/>
      <name val="Arial"/>
      <family val="2"/>
    </font>
    <font>
      <sz val="10"/>
      <color theme="5" tint="-0.249977111117893"/>
      <name val="Arial"/>
      <family val="2"/>
    </font>
    <font>
      <b/>
      <sz val="10"/>
      <color theme="0"/>
      <name val="Arial"/>
      <family val="2"/>
    </font>
    <font>
      <sz val="10"/>
      <color rgb="FFFF0000"/>
      <name val="Arial"/>
      <family val="2"/>
    </font>
    <font>
      <sz val="8"/>
      <name val="Arial"/>
    </font>
    <font>
      <i/>
      <sz val="10"/>
      <name val="Arial"/>
      <family val="2"/>
    </font>
    <font>
      <sz val="9"/>
      <name val="Arial"/>
      <family val="2"/>
    </font>
    <font>
      <b/>
      <sz val="9"/>
      <name val="Arial"/>
      <family val="2"/>
    </font>
    <font>
      <u/>
      <sz val="10"/>
      <name val="Arial"/>
      <family val="2"/>
    </font>
    <font>
      <b/>
      <sz val="10"/>
      <name val="Arial"/>
    </font>
    <font>
      <sz val="10"/>
      <color rgb="FF000000"/>
      <name val="Arial"/>
    </font>
    <font>
      <b/>
      <sz val="10"/>
      <color rgb="FF000000"/>
      <name val="Arial"/>
    </font>
    <font>
      <sz val="10"/>
      <color rgb="FF000000"/>
      <name val="Arial"/>
      <family val="2"/>
    </font>
    <font>
      <b/>
      <sz val="10"/>
      <color rgb="FF000000"/>
      <name val="Arial"/>
      <family val="2"/>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808080"/>
        <bgColor indexed="64"/>
      </patternFill>
    </fill>
    <fill>
      <patternFill patternType="solid">
        <fgColor rgb="FFE7E6E6"/>
        <bgColor indexed="64"/>
      </patternFill>
    </fill>
    <fill>
      <patternFill patternType="solid">
        <fgColor theme="9"/>
        <bgColor indexed="64"/>
      </patternFill>
    </fill>
  </fills>
  <borders count="6">
    <border>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style="hair">
        <color indexed="64"/>
      </bottom>
      <diagonal/>
    </border>
    <border>
      <left style="thin">
        <color rgb="FF000000"/>
      </left>
      <right style="thin">
        <color rgb="FF000000"/>
      </right>
      <top style="thin">
        <color rgb="FF000000"/>
      </top>
      <bottom style="thin">
        <color rgb="FF000000"/>
      </bottom>
      <diagonal/>
    </border>
    <border>
      <left style="hair">
        <color indexed="64"/>
      </left>
      <right style="hair">
        <color indexed="64"/>
      </right>
      <top/>
      <bottom/>
      <diagonal/>
    </border>
  </borders>
  <cellStyleXfs count="1">
    <xf numFmtId="0" fontId="0" fillId="0" borderId="0"/>
  </cellStyleXfs>
  <cellXfs count="61">
    <xf numFmtId="0" fontId="0" fillId="0" borderId="0" xfId="0"/>
    <xf numFmtId="0" fontId="1" fillId="0" borderId="0" xfId="0" applyFont="1"/>
    <xf numFmtId="0" fontId="2" fillId="0" borderId="0" xfId="0" applyFont="1" applyAlignment="1">
      <alignment horizontal="justify" vertical="center"/>
    </xf>
    <xf numFmtId="0" fontId="1" fillId="0" borderId="0" xfId="0" applyFont="1" applyAlignment="1">
      <alignment wrapText="1"/>
    </xf>
    <xf numFmtId="0" fontId="3" fillId="2" borderId="2" xfId="0" applyFont="1" applyFill="1" applyBorder="1" applyAlignment="1" applyProtection="1">
      <alignment horizontal="center" vertical="center" wrapText="1"/>
      <protection locked="0"/>
    </xf>
    <xf numFmtId="0" fontId="1" fillId="0" borderId="3" xfId="0" applyFont="1" applyBorder="1" applyAlignment="1">
      <alignment horizontal="justify" vertical="center" wrapText="1"/>
    </xf>
    <xf numFmtId="0" fontId="1" fillId="0" borderId="0" xfId="0" applyFont="1" applyAlignment="1">
      <alignment horizontal="center" vertical="top"/>
    </xf>
    <xf numFmtId="0" fontId="4" fillId="0" borderId="3" xfId="0" applyFont="1" applyBorder="1" applyAlignment="1">
      <alignment horizontal="justify" vertical="center" wrapText="1"/>
    </xf>
    <xf numFmtId="0" fontId="1" fillId="0" borderId="0" xfId="0" applyFont="1" applyAlignment="1">
      <alignment horizontal="center"/>
    </xf>
    <xf numFmtId="0" fontId="0" fillId="0" borderId="0" xfId="0" applyAlignment="1">
      <alignment wrapText="1"/>
    </xf>
    <xf numFmtId="0" fontId="1" fillId="0" borderId="3" xfId="0" applyFont="1" applyBorder="1" applyAlignment="1">
      <alignment horizontal="center" vertical="center" wrapText="1"/>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quotePrefix="1" applyFont="1" applyBorder="1" applyAlignment="1">
      <alignment horizontal="left" vertical="center" wrapText="1"/>
    </xf>
    <xf numFmtId="0" fontId="5" fillId="0" borderId="0" xfId="0" applyFont="1"/>
    <xf numFmtId="0" fontId="1" fillId="0" borderId="0" xfId="0" applyFont="1" applyAlignment="1">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1" fillId="5" borderId="3" xfId="0" applyFont="1" applyFill="1" applyBorder="1" applyAlignment="1">
      <alignment horizontal="center" vertical="center" wrapText="1"/>
    </xf>
    <xf numFmtId="0" fontId="1" fillId="5" borderId="3" xfId="0" applyFont="1" applyFill="1" applyBorder="1" applyAlignment="1">
      <alignment horizontal="justify" vertical="center" wrapText="1"/>
    </xf>
    <xf numFmtId="0" fontId="0" fillId="0" borderId="3" xfId="0" applyBorder="1" applyAlignment="1">
      <alignment horizontal="center" vertical="center" wrapText="1"/>
    </xf>
    <xf numFmtId="0" fontId="1" fillId="3" borderId="3" xfId="0" applyFont="1" applyFill="1" applyBorder="1" applyAlignment="1">
      <alignment horizontal="left" vertical="center" wrapText="1"/>
    </xf>
    <xf numFmtId="0" fontId="3" fillId="2" borderId="4" xfId="0" applyFont="1" applyFill="1" applyBorder="1" applyAlignment="1" applyProtection="1">
      <alignment horizontal="center" vertical="center" wrapText="1"/>
      <protection locked="0"/>
    </xf>
    <xf numFmtId="0" fontId="1" fillId="0" borderId="1" xfId="0" applyFont="1" applyBorder="1" applyAlignment="1">
      <alignment horizontal="left" vertical="center" wrapText="1"/>
    </xf>
    <xf numFmtId="0" fontId="1" fillId="6" borderId="1" xfId="0" applyFont="1" applyFill="1" applyBorder="1" applyAlignment="1">
      <alignment horizontal="center" vertical="center" wrapText="1"/>
    </xf>
    <xf numFmtId="0" fontId="1" fillId="3" borderId="0" xfId="0" applyFont="1" applyFill="1"/>
    <xf numFmtId="0" fontId="13" fillId="2" borderId="2" xfId="0"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49" fontId="14" fillId="0" borderId="3" xfId="0" applyNumberFormat="1" applyFont="1" applyBorder="1" applyAlignment="1">
      <alignment horizontal="left" vertical="center" wrapText="1"/>
    </xf>
    <xf numFmtId="49" fontId="16" fillId="0" borderId="3" xfId="0" applyNumberFormat="1" applyFont="1" applyBorder="1" applyAlignment="1">
      <alignment horizontal="left" vertical="center" wrapText="1"/>
    </xf>
    <xf numFmtId="49" fontId="1" fillId="0" borderId="3" xfId="0" applyNumberFormat="1" applyFont="1" applyBorder="1" applyAlignment="1">
      <alignment horizontal="left" vertical="center" wrapText="1"/>
    </xf>
    <xf numFmtId="49" fontId="16" fillId="0" borderId="3" xfId="0" quotePrefix="1" applyNumberFormat="1" applyFont="1" applyBorder="1" applyAlignment="1">
      <alignment horizontal="left" vertical="center" wrapText="1"/>
    </xf>
    <xf numFmtId="49" fontId="1" fillId="0" borderId="3" xfId="0" quotePrefix="1" applyNumberFormat="1" applyFont="1" applyBorder="1" applyAlignment="1">
      <alignment horizontal="left" vertical="center" wrapText="1"/>
    </xf>
    <xf numFmtId="49" fontId="10" fillId="0" borderId="3" xfId="0" applyNumberFormat="1" applyFont="1" applyBorder="1" applyAlignment="1">
      <alignment horizontal="left" vertical="center" wrapText="1"/>
    </xf>
    <xf numFmtId="0" fontId="0" fillId="0" borderId="0" xfId="0" applyAlignment="1">
      <alignment horizontal="left" vertical="center"/>
    </xf>
    <xf numFmtId="49" fontId="1" fillId="0" borderId="0" xfId="0" quotePrefix="1" applyNumberFormat="1" applyFont="1" applyAlignment="1">
      <alignment horizontal="left" wrapText="1"/>
    </xf>
    <xf numFmtId="49" fontId="1" fillId="0" borderId="0" xfId="0" applyNumberFormat="1" applyFont="1" applyAlignment="1">
      <alignment horizontal="left" wrapText="1"/>
    </xf>
    <xf numFmtId="49" fontId="1" fillId="3" borderId="1" xfId="0" applyNumberFormat="1" applyFont="1" applyFill="1" applyBorder="1" applyAlignment="1">
      <alignment horizontal="left" wrapText="1"/>
    </xf>
    <xf numFmtId="49" fontId="1" fillId="6" borderId="1" xfId="0" applyNumberFormat="1" applyFont="1" applyFill="1" applyBorder="1" applyAlignment="1">
      <alignment horizontal="left" wrapText="1"/>
    </xf>
    <xf numFmtId="49" fontId="1" fillId="6" borderId="1" xfId="0" applyNumberFormat="1" applyFont="1" applyFill="1" applyBorder="1" applyAlignment="1">
      <alignment horizontal="left" vertical="center" wrapText="1"/>
    </xf>
    <xf numFmtId="49" fontId="4" fillId="3" borderId="3" xfId="0" applyNumberFormat="1" applyFont="1" applyFill="1" applyBorder="1" applyAlignment="1">
      <alignment horizontal="left" vertical="center" wrapText="1"/>
    </xf>
    <xf numFmtId="49" fontId="4" fillId="0" borderId="3" xfId="0" applyNumberFormat="1" applyFont="1" applyBorder="1" applyAlignment="1">
      <alignment horizontal="left" vertical="center" wrapText="1"/>
    </xf>
    <xf numFmtId="49" fontId="1" fillId="0" borderId="1" xfId="0" applyNumberFormat="1" applyFont="1" applyBorder="1" applyAlignment="1">
      <alignment horizontal="left" vertical="center" wrapText="1"/>
    </xf>
    <xf numFmtId="49" fontId="1" fillId="3" borderId="1" xfId="0" applyNumberFormat="1" applyFont="1" applyFill="1" applyBorder="1" applyAlignment="1">
      <alignment horizontal="left" vertical="center" wrapText="1"/>
    </xf>
    <xf numFmtId="49" fontId="1" fillId="0" borderId="5" xfId="0" applyNumberFormat="1" applyFont="1" applyBorder="1" applyAlignment="1">
      <alignment horizontal="left" vertical="center" wrapText="1"/>
    </xf>
    <xf numFmtId="49" fontId="1" fillId="0" borderId="0" xfId="0" applyNumberFormat="1" applyFont="1" applyAlignment="1">
      <alignment vertical="center"/>
    </xf>
    <xf numFmtId="49" fontId="1" fillId="0" borderId="0" xfId="0" applyNumberFormat="1" applyFont="1" applyAlignment="1">
      <alignment horizontal="left" vertical="center" wrapText="1"/>
    </xf>
    <xf numFmtId="49" fontId="0" fillId="0" borderId="0" xfId="0" applyNumberFormat="1" applyAlignment="1">
      <alignment horizontal="left" wrapText="1"/>
    </xf>
    <xf numFmtId="49" fontId="1" fillId="0" borderId="0" xfId="0" applyNumberFormat="1" applyFont="1" applyAlignment="1">
      <alignment wrapText="1"/>
    </xf>
    <xf numFmtId="49" fontId="0" fillId="0" borderId="0" xfId="0" applyNumberFormat="1" applyAlignment="1">
      <alignment horizontal="left"/>
    </xf>
    <xf numFmtId="49" fontId="0" fillId="0" borderId="0" xfId="0" applyNumberFormat="1" applyAlignment="1">
      <alignment horizontal="left" vertical="center" wrapText="1"/>
    </xf>
    <xf numFmtId="49" fontId="3" fillId="2" borderId="4" xfId="0" applyNumberFormat="1" applyFont="1" applyFill="1" applyBorder="1" applyAlignment="1" applyProtection="1">
      <alignment horizontal="center" vertical="center" wrapText="1"/>
      <protection locked="0"/>
    </xf>
    <xf numFmtId="49" fontId="1" fillId="0" borderId="1" xfId="0" applyNumberFormat="1" applyFont="1" applyBorder="1" applyAlignment="1">
      <alignment horizontal="left" wrapText="1"/>
    </xf>
    <xf numFmtId="49" fontId="1" fillId="0" borderId="3" xfId="0" applyNumberFormat="1" applyFont="1" applyBorder="1" applyAlignment="1">
      <alignment horizontal="left" wrapText="1"/>
    </xf>
    <xf numFmtId="49" fontId="1" fillId="0" borderId="3" xfId="0" quotePrefix="1" applyNumberFormat="1" applyFont="1" applyBorder="1" applyAlignment="1">
      <alignment horizontal="left" vertical="top" wrapText="1"/>
    </xf>
    <xf numFmtId="49" fontId="7" fillId="0" borderId="0" xfId="0" applyNumberFormat="1" applyFont="1" applyAlignment="1">
      <alignment wrapText="1"/>
    </xf>
    <xf numFmtId="49" fontId="1" fillId="0" borderId="1" xfId="0" quotePrefix="1" applyNumberFormat="1" applyFont="1" applyBorder="1" applyAlignment="1">
      <alignment horizontal="left" wrapText="1"/>
    </xf>
    <xf numFmtId="49" fontId="1" fillId="0" borderId="1" xfId="0" quotePrefix="1" applyNumberFormat="1" applyFont="1" applyBorder="1" applyAlignment="1">
      <alignment horizontal="left" vertical="center" wrapText="1"/>
    </xf>
    <xf numFmtId="49" fontId="0" fillId="0" borderId="1" xfId="0" applyNumberFormat="1" applyBorder="1" applyAlignment="1">
      <alignment horizontal="left" vertical="center" wrapText="1"/>
    </xf>
    <xf numFmtId="0" fontId="6" fillId="4" borderId="0" xfId="0" applyFont="1" applyFill="1" applyAlignment="1">
      <alignment horizontal="center" wrapText="1"/>
    </xf>
  </cellXfs>
  <cellStyles count="1">
    <cellStyle name="Standaard" xfId="0" builtinId="0"/>
  </cellStyles>
  <dxfs count="15">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7"/>
  <sheetViews>
    <sheetView zoomScaleNormal="100" workbookViewId="0">
      <pane ySplit="2" topLeftCell="A3" activePane="bottomLeft" state="frozen"/>
      <selection pane="bottomLeft" activeCell="C1" sqref="C1:H1048576"/>
    </sheetView>
  </sheetViews>
  <sheetFormatPr defaultRowHeight="12.6"/>
  <cols>
    <col min="1" max="1" width="12.140625" style="17" customWidth="1"/>
    <col min="2" max="2" width="142.85546875" style="3" customWidth="1"/>
  </cols>
  <sheetData>
    <row r="1" spans="1:2" ht="12.75" customHeight="1">
      <c r="A1" s="60" t="s">
        <v>0</v>
      </c>
      <c r="B1" s="60"/>
    </row>
    <row r="2" spans="1:2" ht="45" customHeight="1">
      <c r="A2" s="23" t="s">
        <v>1</v>
      </c>
      <c r="B2" s="23" t="s">
        <v>2</v>
      </c>
    </row>
    <row r="3" spans="1:2" ht="25.5">
      <c r="A3" s="10" t="s">
        <v>3</v>
      </c>
      <c r="B3" s="29" t="s">
        <v>4</v>
      </c>
    </row>
    <row r="4" spans="1:2" ht="25.5">
      <c r="A4" s="10" t="s">
        <v>3</v>
      </c>
      <c r="B4" s="29" t="s">
        <v>5</v>
      </c>
    </row>
    <row r="5" spans="1:2" ht="12.95">
      <c r="A5" s="10" t="s">
        <v>3</v>
      </c>
      <c r="B5" s="30" t="s">
        <v>6</v>
      </c>
    </row>
    <row r="6" spans="1:2" ht="25.5">
      <c r="A6" s="10" t="s">
        <v>3</v>
      </c>
      <c r="B6" s="30" t="s">
        <v>7</v>
      </c>
    </row>
    <row r="7" spans="1:2" ht="38.1">
      <c r="A7" s="10" t="s">
        <v>3</v>
      </c>
      <c r="B7" s="31" t="s">
        <v>8</v>
      </c>
    </row>
    <row r="8" spans="1:2" ht="25.5">
      <c r="A8" s="10" t="s">
        <v>3</v>
      </c>
      <c r="B8" s="30" t="s">
        <v>9</v>
      </c>
    </row>
    <row r="9" spans="1:2" s="9" customFormat="1" ht="50.45">
      <c r="A9" s="10" t="s">
        <v>3</v>
      </c>
      <c r="B9" s="32" t="s">
        <v>10</v>
      </c>
    </row>
    <row r="10" spans="1:2" s="9" customFormat="1" ht="50.45">
      <c r="A10" s="10" t="s">
        <v>3</v>
      </c>
      <c r="B10" s="32" t="s">
        <v>11</v>
      </c>
    </row>
    <row r="11" spans="1:2" s="9" customFormat="1" ht="12.95">
      <c r="A11" s="10" t="s">
        <v>3</v>
      </c>
      <c r="B11" s="31" t="s">
        <v>12</v>
      </c>
    </row>
    <row r="12" spans="1:2" s="9" customFormat="1" ht="25.5">
      <c r="A12" s="10" t="s">
        <v>3</v>
      </c>
      <c r="B12" s="31" t="s">
        <v>13</v>
      </c>
    </row>
    <row r="13" spans="1:2" s="9" customFormat="1" ht="50.45">
      <c r="A13" s="10" t="s">
        <v>3</v>
      </c>
      <c r="B13" s="30" t="s">
        <v>14</v>
      </c>
    </row>
    <row r="14" spans="1:2" s="9" customFormat="1" ht="12.95">
      <c r="A14" s="10" t="s">
        <v>3</v>
      </c>
      <c r="B14" s="30" t="s">
        <v>15</v>
      </c>
    </row>
    <row r="15" spans="1:2" s="9" customFormat="1" ht="23.1">
      <c r="A15" s="10" t="s">
        <v>3</v>
      </c>
      <c r="B15" s="34" t="s">
        <v>16</v>
      </c>
    </row>
    <row r="16" spans="1:2" s="9" customFormat="1" ht="12.95">
      <c r="A16" s="10" t="s">
        <v>3</v>
      </c>
      <c r="B16" s="33" t="s">
        <v>17</v>
      </c>
    </row>
    <row r="17" spans="1:2" s="9" customFormat="1">
      <c r="A17" s="10" t="s">
        <v>18</v>
      </c>
      <c r="B17" s="33" t="s">
        <v>19</v>
      </c>
    </row>
    <row r="18" spans="1:2" s="9" customFormat="1" ht="24.95">
      <c r="A18" s="10" t="s">
        <v>20</v>
      </c>
      <c r="B18" s="31" t="s">
        <v>21</v>
      </c>
    </row>
    <row r="19" spans="1:2" s="9" customFormat="1" ht="26.25" customHeight="1">
      <c r="A19" s="10"/>
      <c r="B19" s="13"/>
    </row>
    <row r="20" spans="1:2" s="9" customFormat="1">
      <c r="A20" s="10"/>
      <c r="B20" s="13"/>
    </row>
    <row r="21" spans="1:2" s="9" customFormat="1" ht="26.65" customHeight="1">
      <c r="A21" s="10"/>
      <c r="B21" s="14"/>
    </row>
    <row r="22" spans="1:2" s="9" customFormat="1" ht="35.25" customHeight="1">
      <c r="A22" s="10"/>
      <c r="B22" s="14"/>
    </row>
    <row r="23" spans="1:2" s="9" customFormat="1" ht="26.25" customHeight="1">
      <c r="A23" s="10"/>
      <c r="B23" s="13"/>
    </row>
    <row r="24" spans="1:2" s="9" customFormat="1" ht="26.25" customHeight="1">
      <c r="A24" s="10"/>
      <c r="B24" s="13"/>
    </row>
    <row r="25" spans="1:2" s="9" customFormat="1" ht="16.5" customHeight="1">
      <c r="A25" s="10"/>
      <c r="B25" s="13"/>
    </row>
    <row r="26" spans="1:2" s="9" customFormat="1" ht="18.75" customHeight="1">
      <c r="A26" s="10"/>
      <c r="B26" s="13"/>
    </row>
    <row r="27" spans="1:2" s="9" customFormat="1" ht="16.5" customHeight="1">
      <c r="A27" s="10"/>
      <c r="B27" s="13"/>
    </row>
  </sheetData>
  <mergeCells count="1">
    <mergeCell ref="A1:B1"/>
  </mergeCells>
  <phoneticPr fontId="0" type="noConversion"/>
  <conditionalFormatting sqref="B2">
    <cfRule type="expression" dxfId="14" priority="3" stopIfTrue="1">
      <formula>IF(#REF!="Nee",1,0)</formula>
    </cfRule>
  </conditionalFormatting>
  <conditionalFormatting sqref="A2">
    <cfRule type="expression" dxfId="13" priority="1" stopIfTrue="1">
      <formula>IF(#REF!="Nee",1,0)</formula>
    </cfRule>
  </conditionalFormatting>
  <pageMargins left="0.25" right="0.25" top="0.75" bottom="0.75" header="0.3" footer="0.3"/>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10"/>
  <sheetViews>
    <sheetView zoomScaleNormal="100" workbookViewId="0">
      <pane ySplit="2" topLeftCell="A3" activePane="bottomLeft" state="frozen"/>
      <selection pane="bottomLeft" sqref="A1:B1"/>
    </sheetView>
  </sheetViews>
  <sheetFormatPr defaultRowHeight="12.6" customHeight="1"/>
  <cols>
    <col min="1" max="1" width="15.5703125" style="8" customWidth="1"/>
    <col min="2" max="2" width="149.140625" style="49" customWidth="1"/>
  </cols>
  <sheetData>
    <row r="1" spans="1:2" ht="12.95">
      <c r="A1" s="60" t="s">
        <v>22</v>
      </c>
      <c r="B1" s="60"/>
    </row>
    <row r="2" spans="1:2" ht="45" customHeight="1">
      <c r="A2" s="23" t="s">
        <v>1</v>
      </c>
      <c r="B2" s="52" t="s">
        <v>2</v>
      </c>
    </row>
    <row r="3" spans="1:2" ht="24.95">
      <c r="A3" s="10" t="s">
        <v>23</v>
      </c>
      <c r="B3" s="31" t="s">
        <v>24</v>
      </c>
    </row>
    <row r="4" spans="1:2">
      <c r="A4" s="25" t="s">
        <v>25</v>
      </c>
      <c r="B4" s="39" t="s">
        <v>26</v>
      </c>
    </row>
    <row r="5" spans="1:2" ht="37.5">
      <c r="A5" s="10" t="s">
        <v>27</v>
      </c>
      <c r="B5" s="31" t="s">
        <v>28</v>
      </c>
    </row>
    <row r="6" spans="1:2">
      <c r="A6" s="12" t="s">
        <v>29</v>
      </c>
      <c r="B6" s="53" t="s">
        <v>30</v>
      </c>
    </row>
    <row r="7" spans="1:2">
      <c r="A7" s="12" t="s">
        <v>31</v>
      </c>
      <c r="B7" s="53" t="s">
        <v>32</v>
      </c>
    </row>
    <row r="8" spans="1:2" ht="24.95">
      <c r="A8" s="12" t="s">
        <v>33</v>
      </c>
      <c r="B8" s="53" t="s">
        <v>34</v>
      </c>
    </row>
    <row r="9" spans="1:2">
      <c r="A9" s="12" t="s">
        <v>35</v>
      </c>
      <c r="B9" s="53" t="s">
        <v>36</v>
      </c>
    </row>
    <row r="10" spans="1:2" ht="24.95">
      <c r="A10" s="12" t="s">
        <v>37</v>
      </c>
      <c r="B10" s="54" t="s">
        <v>38</v>
      </c>
    </row>
    <row r="11" spans="1:2" ht="62.45">
      <c r="A11" s="12" t="s">
        <v>39</v>
      </c>
      <c r="B11" s="55" t="s">
        <v>40</v>
      </c>
    </row>
    <row r="12" spans="1:2" ht="24.95">
      <c r="A12" s="10" t="s">
        <v>41</v>
      </c>
      <c r="B12" s="31" t="s">
        <v>42</v>
      </c>
    </row>
    <row r="13" spans="1:2">
      <c r="A13" s="10" t="s">
        <v>43</v>
      </c>
      <c r="B13" s="31" t="s">
        <v>44</v>
      </c>
    </row>
    <row r="14" spans="1:2">
      <c r="A14" s="12" t="s">
        <v>45</v>
      </c>
      <c r="B14" s="53" t="s">
        <v>46</v>
      </c>
    </row>
    <row r="15" spans="1:2" ht="37.5">
      <c r="A15" s="12" t="s">
        <v>47</v>
      </c>
      <c r="B15" s="53" t="s">
        <v>48</v>
      </c>
    </row>
    <row r="16" spans="1:2">
      <c r="A16" s="12"/>
      <c r="B16" s="53"/>
    </row>
    <row r="17" spans="1:2">
      <c r="A17" s="25" t="s">
        <v>49</v>
      </c>
      <c r="B17" s="39" t="s">
        <v>50</v>
      </c>
    </row>
    <row r="18" spans="1:2" ht="24.95">
      <c r="A18" s="12" t="s">
        <v>51</v>
      </c>
      <c r="B18" s="53" t="s">
        <v>52</v>
      </c>
    </row>
    <row r="19" spans="1:2">
      <c r="A19" s="12" t="s">
        <v>53</v>
      </c>
      <c r="B19" s="38" t="s">
        <v>54</v>
      </c>
    </row>
    <row r="20" spans="1:2" ht="24.95">
      <c r="A20" s="12" t="s">
        <v>55</v>
      </c>
      <c r="B20" s="38" t="s">
        <v>56</v>
      </c>
    </row>
    <row r="21" spans="1:2">
      <c r="A21" s="12" t="s">
        <v>57</v>
      </c>
      <c r="B21" s="38" t="s">
        <v>58</v>
      </c>
    </row>
    <row r="22" spans="1:2" ht="50.1">
      <c r="A22" s="12" t="s">
        <v>59</v>
      </c>
      <c r="B22" s="53" t="s">
        <v>60</v>
      </c>
    </row>
    <row r="23" spans="1:2">
      <c r="A23" s="12" t="s">
        <v>61</v>
      </c>
      <c r="B23" s="38" t="s">
        <v>62</v>
      </c>
    </row>
    <row r="24" spans="1:2">
      <c r="A24" s="12" t="s">
        <v>63</v>
      </c>
      <c r="B24" s="38" t="s">
        <v>64</v>
      </c>
    </row>
    <row r="25" spans="1:2" ht="37.5">
      <c r="A25" s="12" t="s">
        <v>65</v>
      </c>
      <c r="B25" s="53" t="s">
        <v>66</v>
      </c>
    </row>
    <row r="26" spans="1:2">
      <c r="A26" s="12" t="s">
        <v>67</v>
      </c>
      <c r="B26" s="38" t="s">
        <v>68</v>
      </c>
    </row>
    <row r="27" spans="1:2">
      <c r="A27" s="12" t="s">
        <v>69</v>
      </c>
      <c r="B27" s="38" t="s">
        <v>68</v>
      </c>
    </row>
    <row r="28" spans="1:2" ht="24.95">
      <c r="A28" s="12" t="s">
        <v>70</v>
      </c>
      <c r="B28" s="38" t="s">
        <v>71</v>
      </c>
    </row>
    <row r="29" spans="1:2">
      <c r="A29" s="12" t="s">
        <v>72</v>
      </c>
      <c r="B29" s="38" t="s">
        <v>73</v>
      </c>
    </row>
    <row r="30" spans="1:2">
      <c r="A30" s="12" t="s">
        <v>74</v>
      </c>
      <c r="B30" s="38" t="s">
        <v>68</v>
      </c>
    </row>
    <row r="31" spans="1:2" ht="37.5">
      <c r="A31" s="12" t="s">
        <v>75</v>
      </c>
      <c r="B31" s="38" t="s">
        <v>76</v>
      </c>
    </row>
    <row r="32" spans="1:2">
      <c r="A32" s="12" t="s">
        <v>77</v>
      </c>
      <c r="B32" s="38" t="s">
        <v>68</v>
      </c>
    </row>
    <row r="33" spans="1:2">
      <c r="A33" s="12" t="s">
        <v>78</v>
      </c>
      <c r="B33" s="38" t="s">
        <v>68</v>
      </c>
    </row>
    <row r="34" spans="1:2">
      <c r="A34" s="12" t="s">
        <v>79</v>
      </c>
      <c r="B34" s="38" t="s">
        <v>68</v>
      </c>
    </row>
    <row r="35" spans="1:2">
      <c r="A35" s="12" t="s">
        <v>80</v>
      </c>
      <c r="B35" s="38" t="s">
        <v>68</v>
      </c>
    </row>
    <row r="36" spans="1:2">
      <c r="A36" s="12" t="s">
        <v>81</v>
      </c>
      <c r="B36" s="38" t="s">
        <v>68</v>
      </c>
    </row>
    <row r="37" spans="1:2" ht="37.5">
      <c r="A37" s="12" t="s">
        <v>82</v>
      </c>
      <c r="B37" s="38" t="s">
        <v>83</v>
      </c>
    </row>
    <row r="38" spans="1:2">
      <c r="A38" s="12" t="s">
        <v>84</v>
      </c>
      <c r="B38" s="38" t="s">
        <v>68</v>
      </c>
    </row>
    <row r="39" spans="1:2">
      <c r="A39" s="12" t="s">
        <v>85</v>
      </c>
      <c r="B39" s="38" t="s">
        <v>68</v>
      </c>
    </row>
    <row r="40" spans="1:2" ht="37.5">
      <c r="A40" s="12" t="s">
        <v>86</v>
      </c>
      <c r="B40" s="38" t="s">
        <v>87</v>
      </c>
    </row>
    <row r="41" spans="1:2" ht="24.95">
      <c r="A41" s="12" t="s">
        <v>88</v>
      </c>
      <c r="B41" s="38" t="s">
        <v>89</v>
      </c>
    </row>
    <row r="42" spans="1:2">
      <c r="A42" s="12" t="s">
        <v>90</v>
      </c>
      <c r="B42" s="38" t="s">
        <v>68</v>
      </c>
    </row>
    <row r="43" spans="1:2">
      <c r="A43" s="12" t="s">
        <v>91</v>
      </c>
      <c r="B43" s="38" t="s">
        <v>68</v>
      </c>
    </row>
    <row r="44" spans="1:2" ht="24.95">
      <c r="A44" s="12" t="s">
        <v>92</v>
      </c>
      <c r="B44" s="38" t="s">
        <v>93</v>
      </c>
    </row>
    <row r="45" spans="1:2">
      <c r="A45" s="12" t="s">
        <v>94</v>
      </c>
      <c r="B45" s="38" t="s">
        <v>68</v>
      </c>
    </row>
    <row r="46" spans="1:2">
      <c r="A46" s="12" t="s">
        <v>95</v>
      </c>
      <c r="B46" s="53" t="s">
        <v>96</v>
      </c>
    </row>
    <row r="47" spans="1:2" ht="24.95">
      <c r="A47" s="12" t="s">
        <v>97</v>
      </c>
      <c r="B47" s="38" t="s">
        <v>98</v>
      </c>
    </row>
    <row r="48" spans="1:2">
      <c r="A48" s="12" t="s">
        <v>99</v>
      </c>
      <c r="B48" s="38" t="s">
        <v>68</v>
      </c>
    </row>
    <row r="49" spans="1:2" ht="50.1">
      <c r="A49" s="12" t="s">
        <v>100</v>
      </c>
      <c r="B49" s="38" t="s">
        <v>101</v>
      </c>
    </row>
    <row r="50" spans="1:2">
      <c r="A50" s="12" t="s">
        <v>102</v>
      </c>
      <c r="B50" s="38" t="s">
        <v>103</v>
      </c>
    </row>
    <row r="51" spans="1:2" ht="62.45">
      <c r="A51" s="12" t="s">
        <v>104</v>
      </c>
      <c r="B51" s="49" t="s">
        <v>105</v>
      </c>
    </row>
    <row r="52" spans="1:2" ht="63.6">
      <c r="A52" s="12" t="s">
        <v>106</v>
      </c>
      <c r="B52" s="49" t="s">
        <v>107</v>
      </c>
    </row>
    <row r="53" spans="1:2">
      <c r="A53" s="12" t="s">
        <v>108</v>
      </c>
      <c r="B53" s="38" t="s">
        <v>68</v>
      </c>
    </row>
    <row r="54" spans="1:2">
      <c r="A54" s="12" t="s">
        <v>109</v>
      </c>
      <c r="B54" s="38" t="s">
        <v>110</v>
      </c>
    </row>
    <row r="55" spans="1:2" ht="24.95">
      <c r="A55" s="12" t="s">
        <v>111</v>
      </c>
      <c r="B55" s="49" t="s">
        <v>112</v>
      </c>
    </row>
    <row r="56" spans="1:2" ht="62.45">
      <c r="A56" s="12" t="s">
        <v>113</v>
      </c>
      <c r="B56" s="49" t="s">
        <v>114</v>
      </c>
    </row>
    <row r="57" spans="1:2" ht="24.95">
      <c r="A57" s="12" t="s">
        <v>115</v>
      </c>
      <c r="B57" s="38" t="s">
        <v>116</v>
      </c>
    </row>
    <row r="58" spans="1:2" ht="75">
      <c r="A58" s="12" t="s">
        <v>117</v>
      </c>
      <c r="B58" s="56" t="s">
        <v>118</v>
      </c>
    </row>
    <row r="59" spans="1:2">
      <c r="A59" s="12" t="s">
        <v>119</v>
      </c>
      <c r="B59" s="38" t="s">
        <v>68</v>
      </c>
    </row>
    <row r="60" spans="1:2">
      <c r="A60" s="12" t="s">
        <v>120</v>
      </c>
      <c r="B60" s="38" t="s">
        <v>68</v>
      </c>
    </row>
    <row r="61" spans="1:2">
      <c r="A61" s="12" t="s">
        <v>121</v>
      </c>
      <c r="B61" s="38" t="s">
        <v>68</v>
      </c>
    </row>
    <row r="62" spans="1:2">
      <c r="A62" s="12" t="s">
        <v>122</v>
      </c>
      <c r="B62" s="38" t="s">
        <v>68</v>
      </c>
    </row>
    <row r="63" spans="1:2" ht="112.5">
      <c r="A63" s="12" t="s">
        <v>123</v>
      </c>
      <c r="B63" s="49" t="s">
        <v>124</v>
      </c>
    </row>
    <row r="64" spans="1:2" ht="62.45">
      <c r="A64" s="12" t="s">
        <v>125</v>
      </c>
      <c r="B64" s="49" t="s">
        <v>126</v>
      </c>
    </row>
    <row r="65" spans="1:2" ht="24.95">
      <c r="A65" s="12" t="s">
        <v>127</v>
      </c>
      <c r="B65" s="49" t="s">
        <v>128</v>
      </c>
    </row>
    <row r="66" spans="1:2" ht="24.95">
      <c r="A66" s="12" t="s">
        <v>129</v>
      </c>
      <c r="B66" s="3" t="s">
        <v>130</v>
      </c>
    </row>
    <row r="67" spans="1:2">
      <c r="A67" s="12" t="s">
        <v>131</v>
      </c>
      <c r="B67" s="49" t="s">
        <v>132</v>
      </c>
    </row>
    <row r="68" spans="1:2">
      <c r="A68" s="12" t="s">
        <v>133</v>
      </c>
      <c r="B68" s="49" t="s">
        <v>134</v>
      </c>
    </row>
    <row r="69" spans="1:2">
      <c r="A69" s="12" t="s">
        <v>135</v>
      </c>
      <c r="B69" s="49" t="s">
        <v>136</v>
      </c>
    </row>
    <row r="70" spans="1:2" ht="24.95">
      <c r="A70" s="12" t="s">
        <v>137</v>
      </c>
      <c r="B70" s="38" t="s">
        <v>138</v>
      </c>
    </row>
    <row r="71" spans="1:2" ht="24.95">
      <c r="A71" s="12" t="s">
        <v>139</v>
      </c>
      <c r="B71" s="53" t="s">
        <v>140</v>
      </c>
    </row>
    <row r="72" spans="1:2" ht="24.95">
      <c r="A72" s="12" t="s">
        <v>141</v>
      </c>
      <c r="B72" s="38" t="s">
        <v>142</v>
      </c>
    </row>
    <row r="73" spans="1:2" ht="24.95">
      <c r="A73" s="12" t="s">
        <v>143</v>
      </c>
      <c r="B73" s="53" t="s">
        <v>144</v>
      </c>
    </row>
    <row r="74" spans="1:2" ht="24.95">
      <c r="A74" s="12" t="s">
        <v>145</v>
      </c>
      <c r="B74" s="53" t="s">
        <v>146</v>
      </c>
    </row>
    <row r="75" spans="1:2" ht="38.1">
      <c r="A75" s="12" t="s">
        <v>147</v>
      </c>
      <c r="B75" s="38" t="s">
        <v>148</v>
      </c>
    </row>
    <row r="76" spans="1:2">
      <c r="A76" s="12" t="s">
        <v>149</v>
      </c>
      <c r="B76" s="49" t="s">
        <v>150</v>
      </c>
    </row>
    <row r="77" spans="1:2">
      <c r="A77" s="12" t="s">
        <v>151</v>
      </c>
      <c r="B77" s="53" t="s">
        <v>152</v>
      </c>
    </row>
    <row r="78" spans="1:2" ht="50.45">
      <c r="A78" s="12" t="s">
        <v>153</v>
      </c>
      <c r="B78" s="57" t="s">
        <v>154</v>
      </c>
    </row>
    <row r="79" spans="1:2" ht="24.95">
      <c r="A79" s="12" t="s">
        <v>155</v>
      </c>
      <c r="B79" s="36" t="s">
        <v>156</v>
      </c>
    </row>
    <row r="80" spans="1:2" ht="24.95">
      <c r="A80" s="12" t="s">
        <v>157</v>
      </c>
      <c r="B80" s="37" t="s">
        <v>158</v>
      </c>
    </row>
    <row r="81" spans="1:2" ht="50.1">
      <c r="A81" s="12" t="s">
        <v>159</v>
      </c>
      <c r="B81" s="37" t="s">
        <v>160</v>
      </c>
    </row>
    <row r="82" spans="1:2" ht="24.95">
      <c r="A82" s="12" t="s">
        <v>161</v>
      </c>
      <c r="B82" s="37" t="s">
        <v>162</v>
      </c>
    </row>
    <row r="83" spans="1:2" ht="24.95">
      <c r="A83" s="12" t="s">
        <v>163</v>
      </c>
      <c r="B83" s="38" t="s">
        <v>164</v>
      </c>
    </row>
    <row r="84" spans="1:2">
      <c r="A84" s="12" t="s">
        <v>165</v>
      </c>
      <c r="B84" s="38" t="s">
        <v>68</v>
      </c>
    </row>
    <row r="85" spans="1:2" ht="24.95">
      <c r="A85" s="12" t="s">
        <v>166</v>
      </c>
      <c r="B85" s="37" t="s">
        <v>167</v>
      </c>
    </row>
    <row r="86" spans="1:2">
      <c r="A86" s="12" t="s">
        <v>168</v>
      </c>
      <c r="B86" s="37" t="s">
        <v>169</v>
      </c>
    </row>
    <row r="87" spans="1:2">
      <c r="A87" s="12" t="s">
        <v>170</v>
      </c>
      <c r="B87" s="37" t="s">
        <v>171</v>
      </c>
    </row>
    <row r="88" spans="1:2">
      <c r="A88" s="11"/>
      <c r="B88" s="37"/>
    </row>
    <row r="89" spans="1:2">
      <c r="A89" s="25" t="s">
        <v>172</v>
      </c>
      <c r="B89" s="39" t="s">
        <v>173</v>
      </c>
    </row>
    <row r="90" spans="1:2">
      <c r="A90" s="11" t="s">
        <v>174</v>
      </c>
      <c r="B90" s="37" t="s">
        <v>175</v>
      </c>
    </row>
    <row r="91" spans="1:2" ht="62.45">
      <c r="A91" s="11" t="s">
        <v>176</v>
      </c>
      <c r="B91" s="37" t="s">
        <v>177</v>
      </c>
    </row>
    <row r="92" spans="1:2" ht="37.5">
      <c r="A92" s="11" t="s">
        <v>178</v>
      </c>
      <c r="B92" s="37" t="s">
        <v>179</v>
      </c>
    </row>
    <row r="93" spans="1:2">
      <c r="A93" s="11" t="s">
        <v>180</v>
      </c>
      <c r="B93" s="37" t="s">
        <v>181</v>
      </c>
    </row>
    <row r="94" spans="1:2" ht="24.95">
      <c r="A94" s="11" t="s">
        <v>182</v>
      </c>
      <c r="B94" s="37" t="s">
        <v>183</v>
      </c>
    </row>
    <row r="95" spans="1:2">
      <c r="A95" s="11" t="s">
        <v>184</v>
      </c>
      <c r="B95" s="37" t="s">
        <v>68</v>
      </c>
    </row>
    <row r="96" spans="1:2" ht="24.95">
      <c r="A96" s="11" t="s">
        <v>185</v>
      </c>
      <c r="B96" s="37" t="s">
        <v>186</v>
      </c>
    </row>
    <row r="97" spans="1:2">
      <c r="A97" s="11" t="s">
        <v>187</v>
      </c>
      <c r="B97" s="37" t="s">
        <v>68</v>
      </c>
    </row>
    <row r="98" spans="1:2" ht="37.5">
      <c r="A98" s="11" t="s">
        <v>188</v>
      </c>
      <c r="B98" s="37" t="s">
        <v>189</v>
      </c>
    </row>
    <row r="99" spans="1:2" ht="50.1">
      <c r="A99" s="11" t="s">
        <v>190</v>
      </c>
      <c r="B99" s="37" t="s">
        <v>191</v>
      </c>
    </row>
    <row r="100" spans="1:2">
      <c r="A100" s="11" t="s">
        <v>192</v>
      </c>
      <c r="B100" s="37" t="s">
        <v>193</v>
      </c>
    </row>
    <row r="101" spans="1:2">
      <c r="A101" s="11" t="s">
        <v>194</v>
      </c>
      <c r="B101" s="37" t="s">
        <v>195</v>
      </c>
    </row>
    <row r="102" spans="1:2">
      <c r="A102" s="11" t="s">
        <v>196</v>
      </c>
      <c r="B102" s="37" t="s">
        <v>197</v>
      </c>
    </row>
    <row r="103" spans="1:2" ht="24.95">
      <c r="A103" s="11" t="s">
        <v>198</v>
      </c>
      <c r="B103" s="37" t="s">
        <v>199</v>
      </c>
    </row>
    <row r="104" spans="1:2">
      <c r="A104" s="11" t="s">
        <v>200</v>
      </c>
      <c r="B104" s="37" t="s">
        <v>201</v>
      </c>
    </row>
    <row r="105" spans="1:2">
      <c r="A105" s="11" t="s">
        <v>202</v>
      </c>
      <c r="B105" s="37" t="s">
        <v>203</v>
      </c>
    </row>
    <row r="106" spans="1:2">
      <c r="A106" s="11" t="s">
        <v>204</v>
      </c>
      <c r="B106" s="37" t="s">
        <v>203</v>
      </c>
    </row>
    <row r="107" spans="1:2">
      <c r="A107" s="11" t="s">
        <v>205</v>
      </c>
      <c r="B107" s="37" t="s">
        <v>201</v>
      </c>
    </row>
    <row r="108" spans="1:2">
      <c r="A108" s="11" t="s">
        <v>206</v>
      </c>
      <c r="B108" s="37" t="s">
        <v>201</v>
      </c>
    </row>
    <row r="109" spans="1:2">
      <c r="A109" s="11" t="s">
        <v>207</v>
      </c>
      <c r="B109" s="37" t="s">
        <v>203</v>
      </c>
    </row>
    <row r="110" spans="1:2">
      <c r="A110" s="11" t="s">
        <v>208</v>
      </c>
      <c r="B110" s="37" t="s">
        <v>203</v>
      </c>
    </row>
  </sheetData>
  <mergeCells count="1">
    <mergeCell ref="A1:B1"/>
  </mergeCells>
  <phoneticPr fontId="0" type="noConversion"/>
  <conditionalFormatting sqref="B2">
    <cfRule type="expression" dxfId="12" priority="2" stopIfTrue="1">
      <formula>IF(#REF!="Nee",1,0)</formula>
    </cfRule>
  </conditionalFormatting>
  <conditionalFormatting sqref="A2">
    <cfRule type="expression" dxfId="11" priority="1" stopIfTrue="1">
      <formula>IF(#REF!="Nee",1,0)</formula>
    </cfRule>
  </conditionalFormatting>
  <pageMargins left="0.25" right="0.25" top="0.75" bottom="0.75" header="0.3" footer="0.3"/>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3"/>
  <sheetViews>
    <sheetView zoomScaleNormal="100" workbookViewId="0">
      <pane ySplit="2" topLeftCell="A3" activePane="bottomLeft" state="frozen"/>
      <selection pane="bottomLeft" sqref="A1:B1"/>
    </sheetView>
  </sheetViews>
  <sheetFormatPr defaultColWidth="9.140625" defaultRowHeight="12.6"/>
  <cols>
    <col min="1" max="1" width="15.5703125" style="6" customWidth="1"/>
    <col min="2" max="2" width="149.42578125" style="1" customWidth="1"/>
    <col min="3" max="16384" width="9.140625" style="1"/>
  </cols>
  <sheetData>
    <row r="1" spans="1:2" ht="12.95">
      <c r="A1" s="60" t="s">
        <v>209</v>
      </c>
      <c r="B1" s="60"/>
    </row>
    <row r="2" spans="1:2" customFormat="1" ht="26.1">
      <c r="A2" s="23" t="s">
        <v>1</v>
      </c>
      <c r="B2" s="23" t="s">
        <v>2</v>
      </c>
    </row>
    <row r="3" spans="1:2" customFormat="1">
      <c r="A3" s="25" t="s">
        <v>25</v>
      </c>
      <c r="B3" s="40" t="s">
        <v>210</v>
      </c>
    </row>
    <row r="4" spans="1:2">
      <c r="A4" s="10" t="s">
        <v>211</v>
      </c>
      <c r="B4" s="41" t="s">
        <v>212</v>
      </c>
    </row>
    <row r="5" spans="1:2" ht="24.95">
      <c r="A5" s="10" t="s">
        <v>213</v>
      </c>
      <c r="B5" s="41" t="s">
        <v>214</v>
      </c>
    </row>
    <row r="6" spans="1:2">
      <c r="A6" s="10" t="s">
        <v>215</v>
      </c>
      <c r="B6" s="42" t="s">
        <v>216</v>
      </c>
    </row>
    <row r="7" spans="1:2">
      <c r="A7" s="12" t="s">
        <v>217</v>
      </c>
      <c r="B7" s="43" t="s">
        <v>218</v>
      </c>
    </row>
    <row r="8" spans="1:2">
      <c r="A8" s="12" t="s">
        <v>219</v>
      </c>
      <c r="B8" s="44" t="s">
        <v>220</v>
      </c>
    </row>
    <row r="9" spans="1:2">
      <c r="A9" s="10" t="s">
        <v>221</v>
      </c>
      <c r="B9" s="43" t="s">
        <v>222</v>
      </c>
    </row>
    <row r="10" spans="1:2">
      <c r="A10" s="12" t="s">
        <v>223</v>
      </c>
      <c r="B10" s="43" t="s">
        <v>224</v>
      </c>
    </row>
    <row r="11" spans="1:2">
      <c r="A11" s="12"/>
      <c r="B11" s="43"/>
    </row>
    <row r="12" spans="1:2" customFormat="1">
      <c r="A12" s="25" t="s">
        <v>49</v>
      </c>
      <c r="B12" s="40" t="s">
        <v>225</v>
      </c>
    </row>
    <row r="13" spans="1:2">
      <c r="A13" s="12" t="s">
        <v>226</v>
      </c>
      <c r="B13" s="43" t="s">
        <v>227</v>
      </c>
    </row>
    <row r="14" spans="1:2">
      <c r="A14" s="12" t="s">
        <v>228</v>
      </c>
      <c r="B14" s="58" t="s">
        <v>229</v>
      </c>
    </row>
    <row r="15" spans="1:2">
      <c r="A15" s="12" t="s">
        <v>230</v>
      </c>
      <c r="B15" s="43" t="s">
        <v>218</v>
      </c>
    </row>
    <row r="16" spans="1:2" ht="50.1">
      <c r="A16" s="12" t="s">
        <v>231</v>
      </c>
      <c r="B16" s="43" t="s">
        <v>232</v>
      </c>
    </row>
    <row r="17" spans="1:2" ht="24.95">
      <c r="A17" s="12" t="s">
        <v>233</v>
      </c>
      <c r="B17" s="45" t="s">
        <v>234</v>
      </c>
    </row>
    <row r="18" spans="1:2">
      <c r="A18" s="11"/>
      <c r="B18" s="46"/>
    </row>
    <row r="19" spans="1:2" customFormat="1">
      <c r="A19" s="25" t="s">
        <v>172</v>
      </c>
      <c r="B19" s="40" t="s">
        <v>235</v>
      </c>
    </row>
    <row r="20" spans="1:2">
      <c r="A20" s="11" t="s">
        <v>236</v>
      </c>
      <c r="B20" s="43" t="s">
        <v>237</v>
      </c>
    </row>
    <row r="21" spans="1:2">
      <c r="A21" s="11" t="s">
        <v>238</v>
      </c>
      <c r="B21" s="43" t="s">
        <v>237</v>
      </c>
    </row>
    <row r="22" spans="1:2" ht="24.95">
      <c r="A22" s="11" t="s">
        <v>239</v>
      </c>
      <c r="B22" s="47" t="s">
        <v>240</v>
      </c>
    </row>
    <row r="23" spans="1:2">
      <c r="A23" s="11" t="s">
        <v>241</v>
      </c>
      <c r="B23" s="46" t="s">
        <v>242</v>
      </c>
    </row>
  </sheetData>
  <mergeCells count="1">
    <mergeCell ref="A1:B1"/>
  </mergeCells>
  <phoneticPr fontId="0" type="noConversion"/>
  <conditionalFormatting sqref="B2">
    <cfRule type="expression" dxfId="10" priority="2" stopIfTrue="1">
      <formula>IF(#REF!="Nee",1,0)</formula>
    </cfRule>
  </conditionalFormatting>
  <conditionalFormatting sqref="A2">
    <cfRule type="expression" dxfId="9" priority="1" stopIfTrue="1">
      <formula>IF(#REF!="Nee",1,0)</formula>
    </cfRule>
  </conditionalFormatting>
  <pageMargins left="0.25" right="0.25" top="0.75" bottom="0.75" header="0.3" footer="0.3"/>
  <pageSetup paperSize="9" scale="8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14"/>
  <sheetViews>
    <sheetView zoomScaleNormal="100" workbookViewId="0">
      <pane ySplit="2" topLeftCell="A3" activePane="bottomLeft" state="frozen"/>
      <selection pane="bottomLeft" sqref="A1:B1"/>
    </sheetView>
  </sheetViews>
  <sheetFormatPr defaultColWidth="9.140625" defaultRowHeight="12.6"/>
  <cols>
    <col min="1" max="1" width="15.5703125" style="11" customWidth="1"/>
    <col min="2" max="2" width="144.85546875" style="1" customWidth="1"/>
    <col min="3" max="16384" width="9.140625" style="1"/>
  </cols>
  <sheetData>
    <row r="1" spans="1:3" ht="12.95">
      <c r="A1" s="60" t="s">
        <v>243</v>
      </c>
      <c r="B1" s="60"/>
    </row>
    <row r="2" spans="1:3" customFormat="1" ht="45" customHeight="1">
      <c r="A2" s="23" t="s">
        <v>1</v>
      </c>
      <c r="B2" s="23" t="s">
        <v>2</v>
      </c>
    </row>
    <row r="3" spans="1:3" ht="24.95">
      <c r="A3" s="11" t="s">
        <v>244</v>
      </c>
      <c r="B3" s="37" t="s">
        <v>245</v>
      </c>
    </row>
    <row r="4" spans="1:3" ht="24.95">
      <c r="A4" s="11" t="s">
        <v>246</v>
      </c>
      <c r="B4" s="43" t="s">
        <v>247</v>
      </c>
    </row>
    <row r="5" spans="1:3" ht="24.95">
      <c r="A5" s="11" t="s">
        <v>248</v>
      </c>
      <c r="B5" s="43" t="s">
        <v>247</v>
      </c>
    </row>
    <row r="6" spans="1:3" ht="24.95">
      <c r="A6" s="11" t="s">
        <v>249</v>
      </c>
      <c r="B6" s="59" t="s">
        <v>247</v>
      </c>
      <c r="C6" s="26"/>
    </row>
    <row r="7" spans="1:3">
      <c r="A7" s="11" t="s">
        <v>250</v>
      </c>
      <c r="B7" s="37" t="s">
        <v>251</v>
      </c>
    </row>
    <row r="8" spans="1:3" ht="24.95">
      <c r="A8" s="21" t="s">
        <v>252</v>
      </c>
      <c r="B8" s="43" t="s">
        <v>247</v>
      </c>
    </row>
    <row r="9" spans="1:3">
      <c r="A9" s="11" t="s">
        <v>253</v>
      </c>
      <c r="B9" s="43" t="s">
        <v>254</v>
      </c>
    </row>
    <row r="10" spans="1:3">
      <c r="A10" s="10" t="s">
        <v>255</v>
      </c>
      <c r="B10" s="43" t="s">
        <v>256</v>
      </c>
    </row>
    <row r="11" spans="1:3">
      <c r="A11" s="10" t="s">
        <v>257</v>
      </c>
      <c r="B11" s="43" t="s">
        <v>256</v>
      </c>
    </row>
    <row r="12" spans="1:3" ht="24.95">
      <c r="A12" s="10" t="s">
        <v>258</v>
      </c>
      <c r="B12" s="43" t="s">
        <v>247</v>
      </c>
    </row>
    <row r="13" spans="1:3">
      <c r="A13" s="10" t="s">
        <v>259</v>
      </c>
      <c r="B13" s="43" t="s">
        <v>256</v>
      </c>
    </row>
    <row r="14" spans="1:3" ht="24.95">
      <c r="A14" s="10" t="s">
        <v>260</v>
      </c>
      <c r="B14" s="43" t="s">
        <v>247</v>
      </c>
    </row>
    <row r="15" spans="1:3" ht="24.95">
      <c r="A15" s="10" t="s">
        <v>261</v>
      </c>
      <c r="B15" s="43" t="s">
        <v>247</v>
      </c>
    </row>
    <row r="16" spans="1:3">
      <c r="A16" s="10" t="s">
        <v>262</v>
      </c>
      <c r="B16" s="43" t="s">
        <v>263</v>
      </c>
    </row>
    <row r="17" spans="1:2" ht="24.95">
      <c r="A17" s="10" t="s">
        <v>264</v>
      </c>
      <c r="B17" s="43" t="s">
        <v>247</v>
      </c>
    </row>
    <row r="18" spans="1:2" ht="24.95">
      <c r="A18" s="10" t="s">
        <v>265</v>
      </c>
      <c r="B18" s="43" t="s">
        <v>247</v>
      </c>
    </row>
    <row r="19" spans="1:2" ht="24.95">
      <c r="A19" s="10" t="s">
        <v>266</v>
      </c>
      <c r="B19" s="43" t="s">
        <v>247</v>
      </c>
    </row>
    <row r="20" spans="1:2">
      <c r="A20" s="10" t="s">
        <v>267</v>
      </c>
      <c r="B20" s="43" t="s">
        <v>268</v>
      </c>
    </row>
    <row r="21" spans="1:2" ht="24.95">
      <c r="A21" s="10" t="s">
        <v>269</v>
      </c>
      <c r="B21" s="43" t="s">
        <v>247</v>
      </c>
    </row>
    <row r="22" spans="1:2">
      <c r="A22" s="10" t="s">
        <v>270</v>
      </c>
      <c r="B22" s="43" t="s">
        <v>271</v>
      </c>
    </row>
    <row r="23" spans="1:2">
      <c r="A23" s="10" t="s">
        <v>272</v>
      </c>
      <c r="B23" s="43" t="s">
        <v>273</v>
      </c>
    </row>
    <row r="24" spans="1:2">
      <c r="A24" s="10" t="s">
        <v>274</v>
      </c>
      <c r="B24" s="59" t="s">
        <v>254</v>
      </c>
    </row>
    <row r="25" spans="1:2">
      <c r="A25" s="10"/>
      <c r="B25" s="13"/>
    </row>
    <row r="26" spans="1:2">
      <c r="A26" s="10"/>
      <c r="B26" s="13"/>
    </row>
    <row r="27" spans="1:2">
      <c r="A27" s="10"/>
      <c r="B27" s="13"/>
    </row>
    <row r="28" spans="1:2">
      <c r="A28" s="10"/>
      <c r="B28" s="13"/>
    </row>
    <row r="29" spans="1:2">
      <c r="A29" s="10"/>
      <c r="B29" s="13"/>
    </row>
    <row r="30" spans="1:2" customFormat="1">
      <c r="A30" s="10"/>
      <c r="B30" s="13"/>
    </row>
    <row r="31" spans="1:2">
      <c r="A31" s="10"/>
      <c r="B31" s="13"/>
    </row>
    <row r="32" spans="1:2">
      <c r="A32" s="10"/>
      <c r="B32" s="13"/>
    </row>
    <row r="33" spans="1:2">
      <c r="A33" s="10"/>
      <c r="B33" s="13"/>
    </row>
    <row r="34" spans="1:2">
      <c r="A34" s="10"/>
      <c r="B34" s="13"/>
    </row>
    <row r="35" spans="1:2">
      <c r="A35" s="10"/>
      <c r="B35" s="13"/>
    </row>
    <row r="36" spans="1:2">
      <c r="A36" s="10"/>
      <c r="B36" s="13"/>
    </row>
    <row r="37" spans="1:2">
      <c r="A37" s="10"/>
      <c r="B37" s="13"/>
    </row>
    <row r="38" spans="1:2">
      <c r="A38" s="10"/>
      <c r="B38" s="13"/>
    </row>
    <row r="39" spans="1:2">
      <c r="A39" s="10"/>
      <c r="B39" s="13"/>
    </row>
    <row r="40" spans="1:2">
      <c r="A40" s="10"/>
      <c r="B40" s="13"/>
    </row>
    <row r="41" spans="1:2">
      <c r="A41" s="10"/>
      <c r="B41" s="13"/>
    </row>
    <row r="42" spans="1:2">
      <c r="A42" s="10"/>
      <c r="B42" s="13"/>
    </row>
    <row r="43" spans="1:2">
      <c r="A43" s="10"/>
      <c r="B43" s="13"/>
    </row>
    <row r="44" spans="1:2">
      <c r="A44" s="10"/>
      <c r="B44" s="13"/>
    </row>
    <row r="45" spans="1:2">
      <c r="A45" s="10"/>
      <c r="B45" s="13"/>
    </row>
    <row r="46" spans="1:2">
      <c r="A46" s="10"/>
      <c r="B46" s="13"/>
    </row>
    <row r="47" spans="1:2">
      <c r="A47" s="10"/>
      <c r="B47" s="13"/>
    </row>
    <row r="48" spans="1:2">
      <c r="A48" s="10"/>
      <c r="B48" s="13"/>
    </row>
    <row r="49" spans="1:2">
      <c r="A49" s="10"/>
      <c r="B49" s="13"/>
    </row>
    <row r="50" spans="1:2">
      <c r="A50" s="10"/>
      <c r="B50" s="13"/>
    </row>
    <row r="51" spans="1:2">
      <c r="A51" s="10"/>
      <c r="B51" s="13"/>
    </row>
    <row r="52" spans="1:2" ht="30.75" customHeight="1">
      <c r="A52" s="10"/>
      <c r="B52" s="13"/>
    </row>
    <row r="53" spans="1:2" ht="30.75" customHeight="1">
      <c r="A53" s="10"/>
      <c r="B53" s="13"/>
    </row>
    <row r="54" spans="1:2" ht="18" customHeight="1">
      <c r="A54" s="10"/>
      <c r="B54" s="13"/>
    </row>
    <row r="55" spans="1:2" ht="15.95" customHeight="1">
      <c r="A55" s="10"/>
      <c r="B55" s="13"/>
    </row>
    <row r="56" spans="1:2">
      <c r="A56" s="1"/>
    </row>
    <row r="57" spans="1:2">
      <c r="A57" s="1"/>
    </row>
    <row r="58" spans="1:2">
      <c r="A58" s="1"/>
    </row>
    <row r="59" spans="1:2">
      <c r="A59" s="1"/>
    </row>
    <row r="60" spans="1:2">
      <c r="A60" s="1"/>
    </row>
    <row r="61" spans="1:2" ht="45.75" customHeight="1">
      <c r="A61" s="1"/>
    </row>
    <row r="62" spans="1:2" ht="27" customHeight="1">
      <c r="A62" s="1"/>
    </row>
    <row r="63" spans="1:2">
      <c r="A63" s="1"/>
    </row>
    <row r="64" spans="1:2">
      <c r="A64" s="1"/>
    </row>
    <row r="65" spans="1:2">
      <c r="A65" s="1"/>
    </row>
    <row r="66" spans="1:2">
      <c r="A66" s="1"/>
    </row>
    <row r="67" spans="1:2" ht="35.25" customHeight="1">
      <c r="A67" s="1"/>
    </row>
    <row r="68" spans="1:2">
      <c r="A68" s="1"/>
    </row>
    <row r="69" spans="1:2">
      <c r="A69" s="1"/>
    </row>
    <row r="70" spans="1:2">
      <c r="A70" s="1"/>
    </row>
    <row r="71" spans="1:2">
      <c r="A71" s="1"/>
    </row>
    <row r="72" spans="1:2">
      <c r="A72" s="1"/>
    </row>
    <row r="73" spans="1:2">
      <c r="A73" s="1"/>
    </row>
    <row r="74" spans="1:2">
      <c r="A74" s="1"/>
    </row>
    <row r="75" spans="1:2">
      <c r="A75" s="1"/>
    </row>
    <row r="76" spans="1:2">
      <c r="A76" s="1"/>
    </row>
    <row r="77" spans="1:2">
      <c r="A77" s="1"/>
    </row>
    <row r="78" spans="1:2">
      <c r="A78" s="19"/>
      <c r="B78" s="20"/>
    </row>
    <row r="79" spans="1:2">
      <c r="A79" s="19"/>
      <c r="B79" s="20"/>
    </row>
    <row r="80" spans="1:2">
      <c r="A80" s="19"/>
      <c r="B80" s="20"/>
    </row>
    <row r="81" spans="1:2">
      <c r="A81" s="19"/>
      <c r="B81" s="20"/>
    </row>
    <row r="82" spans="1:2" s="15" customFormat="1" ht="49.5" customHeight="1">
      <c r="A82" s="10"/>
      <c r="B82" s="5"/>
    </row>
    <row r="83" spans="1:2">
      <c r="A83" s="10"/>
      <c r="B83" s="5"/>
    </row>
    <row r="84" spans="1:2">
      <c r="A84" s="10"/>
      <c r="B84" s="2"/>
    </row>
    <row r="85" spans="1:2">
      <c r="A85" s="10"/>
      <c r="B85" s="5"/>
    </row>
    <row r="86" spans="1:2">
      <c r="A86" s="10"/>
      <c r="B86" s="5"/>
    </row>
    <row r="87" spans="1:2" ht="28.5" customHeight="1">
      <c r="A87" s="10"/>
      <c r="B87" s="13"/>
    </row>
    <row r="88" spans="1:2">
      <c r="A88" s="10"/>
      <c r="B88" s="5"/>
    </row>
    <row r="89" spans="1:2">
      <c r="A89" s="10"/>
      <c r="B89" s="5"/>
    </row>
    <row r="90" spans="1:2">
      <c r="A90" s="10"/>
      <c r="B90" s="5"/>
    </row>
    <row r="91" spans="1:2">
      <c r="A91" s="10"/>
      <c r="B91" s="5"/>
    </row>
    <row r="92" spans="1:2" ht="52.5" customHeight="1">
      <c r="A92" s="10"/>
      <c r="B92" s="5"/>
    </row>
    <row r="93" spans="1:2">
      <c r="A93" s="10"/>
      <c r="B93" s="5"/>
    </row>
    <row r="94" spans="1:2">
      <c r="A94" s="10"/>
      <c r="B94" s="10"/>
    </row>
    <row r="95" spans="1:2">
      <c r="A95" s="10"/>
      <c r="B95" s="10"/>
    </row>
    <row r="96" spans="1:2">
      <c r="A96" s="10"/>
      <c r="B96" s="10"/>
    </row>
    <row r="97" spans="1:2">
      <c r="A97" s="10"/>
      <c r="B97" s="10"/>
    </row>
    <row r="98" spans="1:2">
      <c r="A98" s="10"/>
      <c r="B98" s="10"/>
    </row>
    <row r="99" spans="1:2">
      <c r="A99" s="10"/>
      <c r="B99" s="10"/>
    </row>
    <row r="100" spans="1:2">
      <c r="A100" s="10"/>
      <c r="B100" s="10"/>
    </row>
    <row r="101" spans="1:2">
      <c r="A101" s="10"/>
      <c r="B101" s="10"/>
    </row>
    <row r="102" spans="1:2">
      <c r="A102" s="10"/>
      <c r="B102" s="10"/>
    </row>
    <row r="103" spans="1:2">
      <c r="A103" s="10"/>
      <c r="B103" s="10"/>
    </row>
    <row r="104" spans="1:2">
      <c r="A104" s="10"/>
      <c r="B104" s="10"/>
    </row>
    <row r="105" spans="1:2">
      <c r="A105" s="10"/>
      <c r="B105" s="10"/>
    </row>
    <row r="106" spans="1:2">
      <c r="A106" s="10"/>
      <c r="B106" s="10"/>
    </row>
    <row r="107" spans="1:2">
      <c r="A107" s="10"/>
      <c r="B107" s="10"/>
    </row>
    <row r="108" spans="1:2">
      <c r="A108" s="10"/>
      <c r="B108" s="10"/>
    </row>
    <row r="109" spans="1:2">
      <c r="A109" s="10"/>
      <c r="B109" s="10"/>
    </row>
    <row r="110" spans="1:2">
      <c r="A110" s="10"/>
      <c r="B110" s="10"/>
    </row>
    <row r="111" spans="1:2">
      <c r="A111" s="10"/>
      <c r="B111" s="10"/>
    </row>
    <row r="112" spans="1:2">
      <c r="A112" s="10"/>
      <c r="B112" s="10"/>
    </row>
    <row r="113" spans="1:2">
      <c r="A113" s="10"/>
      <c r="B113" s="10"/>
    </row>
    <row r="114" spans="1:2">
      <c r="A114" s="10"/>
      <c r="B114" s="10"/>
    </row>
  </sheetData>
  <mergeCells count="1">
    <mergeCell ref="A1:B1"/>
  </mergeCells>
  <phoneticPr fontId="8" type="noConversion"/>
  <conditionalFormatting sqref="B2">
    <cfRule type="expression" dxfId="8" priority="2" stopIfTrue="1">
      <formula>IF(#REF!="Nee",1,0)</formula>
    </cfRule>
  </conditionalFormatting>
  <conditionalFormatting sqref="A2">
    <cfRule type="expression" dxfId="7" priority="1" stopIfTrue="1">
      <formula>IF(#REF!="Nee",1,0)</formula>
    </cfRule>
  </conditionalFormatting>
  <pageMargins left="0.25" right="0.25"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7"/>
  <sheetViews>
    <sheetView zoomScaleNormal="100" workbookViewId="0">
      <selection sqref="A1:B1"/>
    </sheetView>
  </sheetViews>
  <sheetFormatPr defaultRowHeight="12.6"/>
  <cols>
    <col min="1" max="1" width="15.5703125" style="18" customWidth="1"/>
    <col min="2" max="2" width="147.140625" customWidth="1"/>
  </cols>
  <sheetData>
    <row r="1" spans="1:2" s="1" customFormat="1" ht="12.95">
      <c r="A1" s="60" t="s">
        <v>275</v>
      </c>
      <c r="B1" s="60"/>
    </row>
    <row r="2" spans="1:2" ht="45" customHeight="1">
      <c r="A2" s="23" t="s">
        <v>1</v>
      </c>
      <c r="B2" s="23" t="s">
        <v>2</v>
      </c>
    </row>
    <row r="3" spans="1:2" s="26" customFormat="1" ht="24.95">
      <c r="A3" s="28" t="s">
        <v>276</v>
      </c>
      <c r="B3" s="41" t="s">
        <v>277</v>
      </c>
    </row>
    <row r="4" spans="1:2" s="1" customFormat="1">
      <c r="A4" s="10" t="s">
        <v>278</v>
      </c>
      <c r="B4" s="42" t="s">
        <v>256</v>
      </c>
    </row>
    <row r="5" spans="1:2" s="1" customFormat="1">
      <c r="A5" s="10" t="s">
        <v>279</v>
      </c>
      <c r="B5" s="42" t="s">
        <v>256</v>
      </c>
    </row>
    <row r="6" spans="1:2" s="1" customFormat="1">
      <c r="A6" s="10" t="s">
        <v>280</v>
      </c>
      <c r="B6" s="42" t="s">
        <v>256</v>
      </c>
    </row>
    <row r="7" spans="1:2" s="1" customFormat="1">
      <c r="A7" s="10" t="s">
        <v>281</v>
      </c>
      <c r="B7" s="42" t="s">
        <v>256</v>
      </c>
    </row>
    <row r="8" spans="1:2" s="16" customFormat="1">
      <c r="A8" s="10"/>
      <c r="B8" s="7"/>
    </row>
    <row r="9" spans="1:2" s="16" customFormat="1">
      <c r="A9" s="10"/>
      <c r="B9" s="7"/>
    </row>
    <row r="10" spans="1:2" s="16" customFormat="1">
      <c r="A10" s="10"/>
      <c r="B10" s="7"/>
    </row>
    <row r="11" spans="1:2" s="1" customFormat="1">
      <c r="A11" s="10"/>
      <c r="B11" s="7"/>
    </row>
    <row r="12" spans="1:2" s="1" customFormat="1">
      <c r="A12" s="10"/>
      <c r="B12" s="7"/>
    </row>
    <row r="13" spans="1:2" s="1" customFormat="1">
      <c r="A13" s="10"/>
      <c r="B13" s="5"/>
    </row>
    <row r="14" spans="1:2" s="1" customFormat="1" ht="47.25" customHeight="1">
      <c r="A14" s="10"/>
      <c r="B14" s="7"/>
    </row>
    <row r="15" spans="1:2" s="1" customFormat="1">
      <c r="A15" s="10"/>
      <c r="B15" s="7"/>
    </row>
    <row r="16" spans="1:2" s="1" customFormat="1">
      <c r="A16" s="10"/>
      <c r="B16" s="7"/>
    </row>
    <row r="17" spans="1:2" s="1" customFormat="1">
      <c r="A17" s="10"/>
      <c r="B17" s="7"/>
    </row>
  </sheetData>
  <mergeCells count="1">
    <mergeCell ref="A1:B1"/>
  </mergeCells>
  <conditionalFormatting sqref="B2">
    <cfRule type="expression" dxfId="6" priority="2" stopIfTrue="1">
      <formula>IF(#REF!="Nee",1,0)</formula>
    </cfRule>
  </conditionalFormatting>
  <conditionalFormatting sqref="A2">
    <cfRule type="expression" dxfId="5" priority="1" stopIfTrue="1">
      <formula>IF(#REF!="Nee",1,0)</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E0AD3-0BAE-46C9-8E8D-754A468FA881}">
  <dimension ref="A1:B12"/>
  <sheetViews>
    <sheetView zoomScaleNormal="100" workbookViewId="0">
      <pane ySplit="2" topLeftCell="A3" activePane="bottomLeft" state="frozen"/>
      <selection pane="bottomLeft" sqref="A1:B1"/>
    </sheetView>
  </sheetViews>
  <sheetFormatPr defaultColWidth="9.140625" defaultRowHeight="12.6"/>
  <cols>
    <col min="1" max="1" width="15.5703125" style="18" customWidth="1"/>
    <col min="2" max="2" width="144.42578125" customWidth="1"/>
  </cols>
  <sheetData>
    <row r="1" spans="1:2" ht="12.95" customHeight="1">
      <c r="A1" s="60" t="s">
        <v>282</v>
      </c>
      <c r="B1" s="60"/>
    </row>
    <row r="2" spans="1:2" ht="45" customHeight="1">
      <c r="A2" s="23" t="s">
        <v>1</v>
      </c>
      <c r="B2" s="23" t="s">
        <v>2</v>
      </c>
    </row>
    <row r="3" spans="1:2">
      <c r="A3" s="21" t="s">
        <v>283</v>
      </c>
      <c r="B3" t="s">
        <v>284</v>
      </c>
    </row>
    <row r="4" spans="1:2" ht="50.1">
      <c r="A4" s="21" t="s">
        <v>285</v>
      </c>
      <c r="B4" s="31" t="s">
        <v>286</v>
      </c>
    </row>
    <row r="5" spans="1:2" ht="125.1">
      <c r="A5" s="21" t="s">
        <v>287</v>
      </c>
      <c r="B5" s="31" t="s">
        <v>288</v>
      </c>
    </row>
    <row r="6" spans="1:2" ht="87.6">
      <c r="A6" s="21" t="s">
        <v>289</v>
      </c>
      <c r="B6" s="37" t="s">
        <v>290</v>
      </c>
    </row>
    <row r="7" spans="1:2" ht="24.95">
      <c r="A7" s="21" t="s">
        <v>291</v>
      </c>
      <c r="B7" s="31" t="s">
        <v>292</v>
      </c>
    </row>
    <row r="8" spans="1:2" ht="24.95">
      <c r="A8" s="21" t="s">
        <v>293</v>
      </c>
      <c r="B8" s="48" t="s">
        <v>294</v>
      </c>
    </row>
    <row r="9" spans="1:2" ht="24.95">
      <c r="A9" s="21" t="s">
        <v>295</v>
      </c>
      <c r="B9" s="37" t="s">
        <v>296</v>
      </c>
    </row>
    <row r="10" spans="1:2">
      <c r="A10" s="21" t="s">
        <v>297</v>
      </c>
      <c r="B10" s="50" t="s">
        <v>298</v>
      </c>
    </row>
    <row r="11" spans="1:2" ht="75">
      <c r="A11" s="21" t="s">
        <v>299</v>
      </c>
      <c r="B11" s="37" t="s">
        <v>300</v>
      </c>
    </row>
    <row r="12" spans="1:2" ht="37.5">
      <c r="A12" s="21" t="s">
        <v>301</v>
      </c>
      <c r="B12" s="37" t="s">
        <v>302</v>
      </c>
    </row>
  </sheetData>
  <mergeCells count="1">
    <mergeCell ref="A1:B1"/>
  </mergeCells>
  <phoneticPr fontId="8" type="noConversion"/>
  <conditionalFormatting sqref="B2">
    <cfRule type="expression" dxfId="4" priority="2" stopIfTrue="1">
      <formula>IF(#REF!="Nee",1,0)</formula>
    </cfRule>
  </conditionalFormatting>
  <conditionalFormatting sqref="A2">
    <cfRule type="expression" dxfId="3" priority="1" stopIfTrue="1">
      <formula>IF(#REF!="Nee",1,0)</formula>
    </cfRule>
  </conditionalFormatting>
  <pageMargins left="0.25" right="0.25"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3E762-6CF1-4556-A7D6-9C65271BAB85}">
  <dimension ref="A1:B10"/>
  <sheetViews>
    <sheetView tabSelected="1" zoomScaleNormal="100" workbookViewId="0">
      <pane ySplit="2" topLeftCell="A3" activePane="bottomLeft" state="frozen"/>
      <selection pane="bottomLeft" activeCell="B10" sqref="B10"/>
    </sheetView>
  </sheetViews>
  <sheetFormatPr defaultColWidth="9.140625" defaultRowHeight="12.6"/>
  <cols>
    <col min="1" max="1" width="15.5703125" style="11" customWidth="1"/>
    <col min="2" max="2" width="144.42578125" style="1" customWidth="1"/>
    <col min="3" max="16384" width="9.140625" style="1"/>
  </cols>
  <sheetData>
    <row r="1" spans="1:2" ht="12.75" customHeight="1">
      <c r="A1" s="60" t="s">
        <v>303</v>
      </c>
      <c r="B1" s="60"/>
    </row>
    <row r="2" spans="1:2" customFormat="1" ht="45" customHeight="1">
      <c r="A2" s="23" t="s">
        <v>1</v>
      </c>
      <c r="B2" s="23" t="s">
        <v>2</v>
      </c>
    </row>
    <row r="3" spans="1:2" ht="24.95">
      <c r="A3" s="21" t="s">
        <v>304</v>
      </c>
      <c r="B3" s="9" t="s">
        <v>305</v>
      </c>
    </row>
    <row r="4" spans="1:2">
      <c r="A4" s="21" t="s">
        <v>304</v>
      </c>
      <c r="B4" s="9" t="s">
        <v>306</v>
      </c>
    </row>
    <row r="5" spans="1:2">
      <c r="A5" s="21" t="s">
        <v>307</v>
      </c>
      <c r="B5" s="31" t="s">
        <v>308</v>
      </c>
    </row>
    <row r="6" spans="1:2">
      <c r="A6" s="10"/>
      <c r="B6" s="13"/>
    </row>
    <row r="7" spans="1:2">
      <c r="A7" s="10"/>
      <c r="B7" s="13"/>
    </row>
    <row r="8" spans="1:2">
      <c r="A8" s="10"/>
      <c r="B8" s="24"/>
    </row>
    <row r="9" spans="1:2">
      <c r="A9" s="10"/>
      <c r="B9" s="5"/>
    </row>
    <row r="10" spans="1:2">
      <c r="A10" s="10"/>
      <c r="B10" s="22"/>
    </row>
  </sheetData>
  <mergeCells count="1">
    <mergeCell ref="A1:B1"/>
  </mergeCells>
  <phoneticPr fontId="8" type="noConversion"/>
  <conditionalFormatting sqref="B2">
    <cfRule type="expression" dxfId="2" priority="2" stopIfTrue="1">
      <formula>IF(#REF!="Nee",1,0)</formula>
    </cfRule>
  </conditionalFormatting>
  <conditionalFormatting sqref="A2">
    <cfRule type="expression" dxfId="1" priority="1" stopIfTrue="1">
      <formula>IF(#REF!="Nee",1,0)</formula>
    </cfRule>
  </conditionalFormatting>
  <pageMargins left="0.25" right="0.25" top="0.75" bottom="0.75" header="0.3" footer="0.3"/>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1146F-17E7-49BE-910E-AE6B68B25B3F}">
  <dimension ref="A1:B8"/>
  <sheetViews>
    <sheetView workbookViewId="0">
      <selection sqref="A1:B1"/>
    </sheetView>
  </sheetViews>
  <sheetFormatPr defaultRowHeight="12.6"/>
  <cols>
    <col min="1" max="1" width="31.5703125" bestFit="1" customWidth="1"/>
    <col min="2" max="2" width="151.85546875" customWidth="1"/>
  </cols>
  <sheetData>
    <row r="1" spans="1:2" ht="12.95">
      <c r="A1" s="60" t="s">
        <v>309</v>
      </c>
      <c r="B1" s="60"/>
    </row>
    <row r="2" spans="1:2" ht="45" customHeight="1">
      <c r="A2" s="4" t="s">
        <v>310</v>
      </c>
      <c r="B2" s="27" t="s">
        <v>2</v>
      </c>
    </row>
    <row r="3" spans="1:2" ht="50.1">
      <c r="A3" s="35" t="s">
        <v>311</v>
      </c>
      <c r="B3" s="47" t="s">
        <v>312</v>
      </c>
    </row>
    <row r="4" spans="1:2" ht="50.1">
      <c r="A4" s="35" t="s">
        <v>311</v>
      </c>
      <c r="B4" s="47" t="s">
        <v>313</v>
      </c>
    </row>
    <row r="5" spans="1:2" ht="37.5">
      <c r="A5" s="35" t="s">
        <v>314</v>
      </c>
      <c r="B5" s="51" t="s">
        <v>315</v>
      </c>
    </row>
    <row r="6" spans="1:2" ht="37.5">
      <c r="A6" s="35" t="s">
        <v>314</v>
      </c>
      <c r="B6" s="47" t="s">
        <v>316</v>
      </c>
    </row>
    <row r="7" spans="1:2" ht="37.5">
      <c r="A7" s="35" t="s">
        <v>314</v>
      </c>
      <c r="B7" s="47" t="s">
        <v>317</v>
      </c>
    </row>
    <row r="8" spans="1:2">
      <c r="A8" s="35" t="s">
        <v>314</v>
      </c>
      <c r="B8" s="47" t="s">
        <v>318</v>
      </c>
    </row>
  </sheetData>
  <mergeCells count="1">
    <mergeCell ref="A1:B1"/>
  </mergeCells>
  <conditionalFormatting sqref="A2:B2">
    <cfRule type="expression" dxfId="0" priority="1" stopIfTrue="1">
      <formula>IF(#REF!="Nee",1,0)</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435299c-b636-46d2-939c-81b27deac008">
      <UserInfo>
        <DisplayName>Didier Van Overloop</DisplayName>
        <AccountId>56</AccountId>
        <AccountType/>
      </UserInfo>
      <UserInfo>
        <DisplayName>Wim Somers</DisplayName>
        <AccountId>45</AccountId>
        <AccountType/>
      </UserInfo>
    </SharedWithUsers>
    <lcf76f155ced4ddcb4097134ff3c332f xmlns="28a4110e-ae0a-48ca-8668-35d459d0a0b9">
      <Terms xmlns="http://schemas.microsoft.com/office/infopath/2007/PartnerControls"/>
    </lcf76f155ced4ddcb4097134ff3c332f>
    <TaxCatchAll xmlns="4435299c-b636-46d2-939c-81b27deac00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BF3883D5C2DE54EB8D40DB3CB4582CC" ma:contentTypeVersion="15" ma:contentTypeDescription="Een nieuw document maken." ma:contentTypeScope="" ma:versionID="6a29c351373ca6c9e92b3d3b2dfa2648">
  <xsd:schema xmlns:xsd="http://www.w3.org/2001/XMLSchema" xmlns:xs="http://www.w3.org/2001/XMLSchema" xmlns:p="http://schemas.microsoft.com/office/2006/metadata/properties" xmlns:ns2="28a4110e-ae0a-48ca-8668-35d459d0a0b9" xmlns:ns3="4435299c-b636-46d2-939c-81b27deac008" targetNamespace="http://schemas.microsoft.com/office/2006/metadata/properties" ma:root="true" ma:fieldsID="2458c3d5ddbcb76df2102bc0596307ed" ns2:_="" ns3:_="">
    <xsd:import namespace="28a4110e-ae0a-48ca-8668-35d459d0a0b9"/>
    <xsd:import namespace="4435299c-b636-46d2-939c-81b27deac00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a4110e-ae0a-48ca-8668-35d459d0a0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Afbeeldingtags" ma:readOnly="false" ma:fieldId="{5cf76f15-5ced-4ddc-b409-7134ff3c332f}" ma:taxonomyMulti="true" ma:sspId="e2930836-7a2b-4a89-80df-43173053891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435299c-b636-46d2-939c-81b27deac008"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element name="TaxCatchAll" ma:index="22" nillable="true" ma:displayName="Taxonomy Catch All Column" ma:hidden="true" ma:list="{ea185e2b-9191-49ec-bfee-4af108148477}" ma:internalName="TaxCatchAll" ma:showField="CatchAllData" ma:web="4435299c-b636-46d2-939c-81b27deac00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E8DE53-6AF6-4606-8359-992686B6686A}"/>
</file>

<file path=customXml/itemProps2.xml><?xml version="1.0" encoding="utf-8"?>
<ds:datastoreItem xmlns:ds="http://schemas.openxmlformats.org/officeDocument/2006/customXml" ds:itemID="{FC8845F1-4DA6-4C9B-83FA-FC9358E28F98}"/>
</file>

<file path=customXml/itemProps3.xml><?xml version="1.0" encoding="utf-8"?>
<ds:datastoreItem xmlns:ds="http://schemas.openxmlformats.org/officeDocument/2006/customXml" ds:itemID="{782711E9-13F9-4B9E-954C-B2796721D2B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2023-01-12T13:48:30Z</dcterms:created>
  <dcterms:modified xsi:type="dcterms:W3CDTF">2023-01-23T07:45:07Z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0x0101002BF3883D5C2DE54EB8D40DB3CB4582CC</vt:lpwstr>
  </property>
</Properties>
</file>